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192.168.2.1\Group_folders\Socio\ACTIVE PROJECTS\GREASE HORISON 2020\ACTIVITIES\WP3 State-Religion Governance Indicators\Country Assessments\Turkey\"/>
    </mc:Choice>
  </mc:AlternateContent>
  <bookViews>
    <workbookView xWindow="0" yWindow="0" windowWidth="11388" windowHeight="8820" tabRatio="770" activeTab="7"/>
  </bookViews>
  <sheets>
    <sheet name="Introduction and Guidelines" sheetId="15" r:id="rId1"/>
    <sheet name="Glossary" sheetId="16" r:id="rId2"/>
    <sheet name="Comp. Indicator 1 - Unitary" sheetId="8" r:id="rId3"/>
    <sheet name="Comp. Indicator 1 - Non-unitary" sheetId="7" state="hidden" r:id="rId4"/>
    <sheet name="Comp. Indicator 2 - Unitary" sheetId="2" r:id="rId5"/>
    <sheet name="Comp. Indicator 2 - Non-unitary" sheetId="9" state="hidden" r:id="rId6"/>
    <sheet name="TEST ANSWERS HIDE" sheetId="17" state="hidden" r:id="rId7"/>
    <sheet name="Comp. Indicator 3" sheetId="10" r:id="rId8"/>
    <sheet name="Comp. Indicator 4" sheetId="14" r:id="rId9"/>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8" i="7" l="1"/>
</calcChain>
</file>

<file path=xl/sharedStrings.xml><?xml version="1.0" encoding="utf-8"?>
<sst xmlns="http://schemas.openxmlformats.org/spreadsheetml/2006/main" count="1093" uniqueCount="599">
  <si>
    <t>Researcher(s): …</t>
  </si>
  <si>
    <r>
      <t xml:space="preserve">Project: </t>
    </r>
    <r>
      <rPr>
        <b/>
        <sz val="14"/>
        <color theme="1"/>
        <rFont val="Cambria"/>
        <family val="1"/>
      </rPr>
      <t>GREASE</t>
    </r>
  </si>
  <si>
    <r>
      <t xml:space="preserve">Country: </t>
    </r>
    <r>
      <rPr>
        <b/>
        <sz val="14"/>
        <color theme="1"/>
        <rFont val="Cambria"/>
        <family val="1"/>
      </rPr>
      <t>…</t>
    </r>
  </si>
  <si>
    <t xml:space="preserve">Sources and Explanation </t>
  </si>
  <si>
    <t xml:space="preserve">Scaling </t>
  </si>
  <si>
    <t>Score</t>
  </si>
  <si>
    <t xml:space="preserve">Comments </t>
  </si>
  <si>
    <t>Indicator No</t>
  </si>
  <si>
    <t xml:space="preserve">Indicator </t>
  </si>
  <si>
    <t>Very high</t>
  </si>
  <si>
    <t>High</t>
  </si>
  <si>
    <t>Medium</t>
  </si>
  <si>
    <t>Low</t>
  </si>
  <si>
    <t>Very low</t>
  </si>
  <si>
    <t>Insufficient information</t>
  </si>
  <si>
    <t xml:space="preserve">Not applicable </t>
  </si>
  <si>
    <t>Yes</t>
  </si>
  <si>
    <t>No</t>
  </si>
  <si>
    <t>1a</t>
  </si>
  <si>
    <t xml:space="preserve">1b </t>
  </si>
  <si>
    <t>Legal dimension: The Constitution/Basic law defines the state as secular</t>
  </si>
  <si>
    <t>Practical dimension: Practical Dimension: Actual level of state political autonomy/independence from religion</t>
  </si>
  <si>
    <t>Source</t>
  </si>
  <si>
    <t>2a</t>
  </si>
  <si>
    <t xml:space="preserve">Free </t>
  </si>
  <si>
    <t>Partly free</t>
  </si>
  <si>
    <t xml:space="preserve">Not free </t>
  </si>
  <si>
    <t>2b</t>
  </si>
  <si>
    <t>4a</t>
  </si>
  <si>
    <t>Legal Dimension: The Constitution/Basic law or other more relevant legislation forbids formal participation of religious institutions and religious groups in formal political decision-making.</t>
  </si>
  <si>
    <r>
      <rPr>
        <b/>
        <sz val="11"/>
        <color theme="1"/>
        <rFont val="Cambria"/>
        <family val="1"/>
      </rPr>
      <t>Very High</t>
    </r>
    <r>
      <rPr>
        <sz val="11"/>
        <color theme="1"/>
        <rFont val="Cambria"/>
        <family val="1"/>
      </rPr>
      <t xml:space="preserve"> = the state clearly and completely separates itself from religion by denying and repressing religion in any sphere of life.
</t>
    </r>
    <r>
      <rPr>
        <b/>
        <sz val="11"/>
        <color theme="1"/>
        <rFont val="Cambria"/>
        <family val="1"/>
      </rPr>
      <t>High</t>
    </r>
    <r>
      <rPr>
        <sz val="11"/>
        <color theme="1"/>
        <rFont val="Cambria"/>
        <family val="1"/>
      </rPr>
      <t xml:space="preserve"> = in practice, the state separates itself from religious affairs and does not deal with religion. State recognises religion and disestablishes religion in the name of religious freedom or freedom from religion at least in the public sphere
</t>
    </r>
    <r>
      <rPr>
        <b/>
        <sz val="11"/>
        <color theme="1"/>
        <rFont val="Cambria"/>
        <family val="1"/>
      </rPr>
      <t>Medium</t>
    </r>
    <r>
      <rPr>
        <sz val="11"/>
        <color theme="1"/>
        <rFont val="Cambria"/>
        <family val="1"/>
      </rPr>
      <t xml:space="preserve"> = in practice, the state is politically independent from religious influences and the boundaries between the two are more clear-cut even though religion and state may have important connections. Several features may characterise this category to various degrees: (1) mutual autonomy between state and religion (i.e., state and religion are autonomous from one another while connected in some ways); (2) state treats religion as both public and private good; (3) the national religious institutions belong to all; (4) state can be involved with the eliciting of public goods coming from religion. 
</t>
    </r>
    <r>
      <rPr>
        <b/>
        <sz val="11"/>
        <color theme="1"/>
        <rFont val="Cambria"/>
        <family val="1"/>
      </rPr>
      <t>Low</t>
    </r>
    <r>
      <rPr>
        <sz val="11"/>
        <color theme="1"/>
        <rFont val="Cambria"/>
        <family val="1"/>
      </rPr>
      <t xml:space="preserve"> = the state practices a form of religious nationalism, in which the state utilises religion as a means to authoritarian control and in this sense the boundaries between religious and secular appear blurred.
</t>
    </r>
    <r>
      <rPr>
        <b/>
        <sz val="11"/>
        <color theme="1"/>
        <rFont val="Cambria"/>
        <family val="1"/>
        <charset val="204"/>
      </rPr>
      <t>Very Low</t>
    </r>
    <r>
      <rPr>
        <sz val="11"/>
        <color theme="1"/>
        <rFont val="Cambria"/>
        <family val="1"/>
      </rPr>
      <t xml:space="preserve"> = in practice, the state is completely subordinated to one or more religious institutions. State affairs are religious. Religious rules and religious laws control the state apparatus. The state is ruled by a theocratic elite and derives its authority from religion. 
</t>
    </r>
    <r>
      <rPr>
        <b/>
        <sz val="11"/>
        <color theme="1"/>
        <rFont val="Cambria"/>
        <family val="1"/>
      </rPr>
      <t>Insufficient Data</t>
    </r>
    <r>
      <rPr>
        <sz val="11"/>
        <color theme="1"/>
        <rFont val="Cambria"/>
        <family val="1"/>
      </rPr>
      <t xml:space="preserve"> = there is not sufficient information/data on this indicator OR the topic of this indicator does not apply to the specific country.
</t>
    </r>
  </si>
  <si>
    <r>
      <rPr>
        <b/>
        <sz val="11"/>
        <color theme="1"/>
        <rFont val="Cambria"/>
        <family val="1"/>
        <charset val="204"/>
      </rPr>
      <t>Very High</t>
    </r>
    <r>
      <rPr>
        <sz val="11"/>
        <color theme="1"/>
        <rFont val="Cambria"/>
        <family val="1"/>
      </rPr>
      <t xml:space="preserve"> = the Constitution/Basic law or other more relevant legislation does not allow or forbids the formal participation of any religious institution/group in political decision-making. 
</t>
    </r>
    <r>
      <rPr>
        <b/>
        <sz val="11"/>
        <color theme="1"/>
        <rFont val="Cambria"/>
        <family val="1"/>
        <charset val="204"/>
      </rPr>
      <t>High</t>
    </r>
    <r>
      <rPr>
        <sz val="11"/>
        <color theme="1"/>
        <rFont val="Cambria"/>
        <family val="1"/>
      </rPr>
      <t xml:space="preserve"> = the Constitution/Basic law or other more relevant legislation allows the formal participation of one religious institution/group only, with or without certain restrictions for this group, and may forbid such participation of other religious institutions/groups and imposes restrictions on the participation of such groups. 
</t>
    </r>
    <r>
      <rPr>
        <b/>
        <sz val="11"/>
        <color theme="1"/>
        <rFont val="Cambria"/>
        <family val="1"/>
        <charset val="204"/>
      </rPr>
      <t>Medium</t>
    </r>
    <r>
      <rPr>
        <sz val="11"/>
        <color theme="1"/>
        <rFont val="Cambria"/>
        <family val="1"/>
      </rPr>
      <t xml:space="preserve"> = the Constitution/Basic law or other more relevant legislation allows for the formal participation of several religious institutions/groups in political decision-making without certain restrictions and conditions to this participation.
</t>
    </r>
    <r>
      <rPr>
        <b/>
        <sz val="11"/>
        <color theme="1"/>
        <rFont val="Cambria"/>
        <family val="1"/>
        <charset val="204"/>
      </rPr>
      <t>Low</t>
    </r>
    <r>
      <rPr>
        <sz val="11"/>
        <color theme="1"/>
        <rFont val="Cambria"/>
        <family val="1"/>
      </rPr>
      <t xml:space="preserve"> = the Constitution/Basic law or other more relevant legislation allows for the formal participation of all religious institutions/groups in political decision-making, with certain restrictions and conditions to this participation.
</t>
    </r>
    <r>
      <rPr>
        <b/>
        <sz val="11"/>
        <color theme="1"/>
        <rFont val="Cambria"/>
        <family val="1"/>
        <charset val="204"/>
      </rPr>
      <t>Very Low</t>
    </r>
    <r>
      <rPr>
        <sz val="11"/>
        <color theme="1"/>
        <rFont val="Cambria"/>
        <family val="1"/>
      </rPr>
      <t xml:space="preserve"> = the Constitution/Basic law or other more relevant legislation allows formal participation of all religious institutions/groups in political decision-making without any restrictions and conditions to this participation. 
</t>
    </r>
    <r>
      <rPr>
        <b/>
        <sz val="11"/>
        <color theme="1"/>
        <rFont val="Cambria"/>
        <family val="1"/>
        <charset val="204"/>
      </rPr>
      <t xml:space="preserve">Insufficient Data </t>
    </r>
    <r>
      <rPr>
        <sz val="11"/>
        <color theme="1"/>
        <rFont val="Cambria"/>
        <family val="1"/>
      </rPr>
      <t xml:space="preserve">= the Constitution/Basic law or other more relevant legislation does not speak to this topic OR the topic of this indicator does not apply to the specific country.
</t>
    </r>
  </si>
  <si>
    <r>
      <rPr>
        <b/>
        <sz val="11"/>
        <color theme="1"/>
        <rFont val="Cambria"/>
        <family val="1"/>
        <charset val="204"/>
      </rPr>
      <t>Very High</t>
    </r>
    <r>
      <rPr>
        <sz val="11"/>
        <color theme="1"/>
        <rFont val="Cambria"/>
        <family val="1"/>
      </rPr>
      <t xml:space="preserve"> = no religious institution or religious group participates in formal political decision-making. State may use various means to impede and sanction such participation.
</t>
    </r>
    <r>
      <rPr>
        <b/>
        <sz val="11"/>
        <color theme="1"/>
        <rFont val="Cambria"/>
        <family val="1"/>
        <charset val="204"/>
      </rPr>
      <t>High</t>
    </r>
    <r>
      <rPr>
        <sz val="11"/>
        <color theme="1"/>
        <rFont val="Cambria"/>
        <family val="1"/>
      </rPr>
      <t xml:space="preserve"> = religious institutions and religious groups have only a symbolic presence in political life and the state may recognise such presence, but beyond this, these institutions and groups do not have formal influence in political decision-making.
</t>
    </r>
    <r>
      <rPr>
        <b/>
        <sz val="11"/>
        <color theme="1"/>
        <rFont val="Cambria"/>
        <family val="1"/>
        <charset val="204"/>
      </rPr>
      <t>Medium</t>
    </r>
    <r>
      <rPr>
        <sz val="11"/>
        <color theme="1"/>
        <rFont val="Cambria"/>
        <family val="1"/>
      </rPr>
      <t xml:space="preserve"> = to a certain degree and in some limited ways, some religious institutions and religious groups play a tangible formal role in political life and political decision-making, e.g. in the cases when the state has agreed to listen to certain religious institutions and religious groups on certain issues or occasions, such as welfare issues.
</t>
    </r>
    <r>
      <rPr>
        <b/>
        <sz val="11"/>
        <color theme="1"/>
        <rFont val="Cambria"/>
        <family val="1"/>
        <charset val="204"/>
      </rPr>
      <t>Low</t>
    </r>
    <r>
      <rPr>
        <sz val="11"/>
        <color theme="1"/>
        <rFont val="Cambria"/>
        <family val="1"/>
      </rPr>
      <t xml:space="preserve"> = all religious institutions and religious groups take part in the formal political decision-making process and have influence on political decision-making, but with some restrictions and conditions. 
</t>
    </r>
    <r>
      <rPr>
        <b/>
        <sz val="11"/>
        <color theme="1"/>
        <rFont val="Cambria"/>
        <family val="1"/>
        <charset val="204"/>
      </rPr>
      <t>Very Low</t>
    </r>
    <r>
      <rPr>
        <sz val="11"/>
        <color theme="1"/>
        <rFont val="Cambria"/>
        <family val="1"/>
      </rPr>
      <t xml:space="preserve"> = the state has given full-blown freedom to all religious institutions and religious groups to participate in formal political decision-making. Indeed, one or more religious institutions or groups take precedence in political decision-making as the state defines itself as religious (e.g., in the cases of theocratic states). 
</t>
    </r>
    <r>
      <rPr>
        <b/>
        <sz val="11"/>
        <color theme="1"/>
        <rFont val="Cambria"/>
        <family val="1"/>
        <charset val="204"/>
      </rPr>
      <t>Insufficient Data</t>
    </r>
    <r>
      <rPr>
        <sz val="11"/>
        <color theme="1"/>
        <rFont val="Cambria"/>
        <family val="1"/>
      </rPr>
      <t xml:space="preserve"> = there is no sufficient data/information on this indicator OR the topic of this indicator does not apply to the specific country.
</t>
    </r>
  </si>
  <si>
    <t>3a</t>
  </si>
  <si>
    <t>3b</t>
  </si>
  <si>
    <t xml:space="preserve">Religiously-based political parties in political life. </t>
  </si>
  <si>
    <t>Legal Dimension: The Constitution/Basic law or other more relevant legislation forbids participation of religiously-based political parties in political life.</t>
  </si>
  <si>
    <t xml:space="preserve">Practical Dimension: In practice, religiously-based political parties lack participation in political life. </t>
  </si>
  <si>
    <r>
      <rPr>
        <b/>
        <sz val="11"/>
        <color theme="1"/>
        <rFont val="Cambria"/>
        <family val="1"/>
        <charset val="204"/>
      </rPr>
      <t xml:space="preserve">Very High </t>
    </r>
    <r>
      <rPr>
        <sz val="11"/>
        <color theme="1"/>
        <rFont val="Cambria"/>
        <family val="1"/>
      </rPr>
      <t xml:space="preserve">= the Constitution/Basic law or other more relevant legislation forbids the participation of religiously-based parties in political life, may even outlaw or legalise state persecution of such parties. 
</t>
    </r>
    <r>
      <rPr>
        <b/>
        <sz val="11"/>
        <color theme="1"/>
        <rFont val="Cambria"/>
        <family val="1"/>
        <charset val="204"/>
      </rPr>
      <t>High</t>
    </r>
    <r>
      <rPr>
        <sz val="11"/>
        <color theme="1"/>
        <rFont val="Cambria"/>
        <family val="1"/>
      </rPr>
      <t xml:space="preserve"> = the Constitution/Basic law or other more relevant legislation allows participation of only one religiously-based party in political life.
</t>
    </r>
    <r>
      <rPr>
        <b/>
        <sz val="11"/>
        <color theme="1"/>
        <rFont val="Cambria"/>
        <family val="1"/>
        <charset val="204"/>
      </rPr>
      <t>Medium</t>
    </r>
    <r>
      <rPr>
        <sz val="11"/>
        <color theme="1"/>
        <rFont val="Cambria"/>
        <family val="1"/>
      </rPr>
      <t xml:space="preserve"> = the Constitution/Basic law or other more relevant legislation allows the participation of a selected group of religiously-based parties in political life, with or without some restrictions.
</t>
    </r>
    <r>
      <rPr>
        <b/>
        <sz val="11"/>
        <color theme="1"/>
        <rFont val="Cambria"/>
        <family val="1"/>
        <charset val="204"/>
      </rPr>
      <t>Low</t>
    </r>
    <r>
      <rPr>
        <sz val="11"/>
        <color theme="1"/>
        <rFont val="Cambria"/>
        <family val="1"/>
      </rPr>
      <t xml:space="preserve"> = the Constitution/Basic law or other more relevant legislation allows the participation of all religiously-based political parties in political life with some restrictions. 
</t>
    </r>
    <r>
      <rPr>
        <b/>
        <sz val="11"/>
        <color theme="1"/>
        <rFont val="Cambria"/>
        <family val="1"/>
        <charset val="204"/>
      </rPr>
      <t>Very Low</t>
    </r>
    <r>
      <rPr>
        <sz val="11"/>
        <color theme="1"/>
        <rFont val="Cambria"/>
        <family val="1"/>
      </rPr>
      <t xml:space="preserve"> = the Constitution/Basic law or other more relevant legislation allows the participation of all religiously-based political parties in political life with no restrictions whatsoever.
</t>
    </r>
    <r>
      <rPr>
        <b/>
        <sz val="11"/>
        <color theme="1"/>
        <rFont val="Cambria"/>
        <family val="1"/>
        <charset val="204"/>
      </rPr>
      <t>Insufficient Data</t>
    </r>
    <r>
      <rPr>
        <sz val="11"/>
        <color theme="1"/>
        <rFont val="Cambria"/>
        <family val="1"/>
      </rPr>
      <t xml:space="preserve"> = the Constitution/Basic law or other more relevant legislation does not speak to this topic ОR there is no concept of religiously-based political party at all and thus the indicator cannot be applied to the specific country.
</t>
    </r>
  </si>
  <si>
    <r>
      <rPr>
        <b/>
        <sz val="11"/>
        <color theme="1"/>
        <rFont val="Cambria"/>
        <family val="1"/>
        <charset val="204"/>
      </rPr>
      <t>Very High</t>
    </r>
    <r>
      <rPr>
        <sz val="11"/>
        <color theme="1"/>
        <rFont val="Cambria"/>
        <family val="1"/>
      </rPr>
      <t xml:space="preserve"> = no religiously-based political party takes part in political life.
</t>
    </r>
    <r>
      <rPr>
        <b/>
        <sz val="11"/>
        <color theme="1"/>
        <rFont val="Cambria"/>
        <family val="1"/>
        <charset val="204"/>
      </rPr>
      <t>High</t>
    </r>
    <r>
      <rPr>
        <sz val="11"/>
        <color theme="1"/>
        <rFont val="Cambria"/>
        <family val="1"/>
      </rPr>
      <t xml:space="preserve"> = only one religiously-based party takes part in political life even if its political influence may be limited in some ways. 
Medium = more than one, but not all, religiously-based political parties take some part in political life, with or without some restrictions. 
</t>
    </r>
    <r>
      <rPr>
        <b/>
        <sz val="11"/>
        <color theme="1"/>
        <rFont val="Cambria"/>
        <family val="1"/>
        <charset val="204"/>
      </rPr>
      <t>Low</t>
    </r>
    <r>
      <rPr>
        <sz val="11"/>
        <color theme="1"/>
        <rFont val="Cambria"/>
        <family val="1"/>
      </rPr>
      <t xml:space="preserve"> = all religiously-based political parties take part in political life, but with some restrictions and limitations. 
</t>
    </r>
    <r>
      <rPr>
        <b/>
        <sz val="11"/>
        <color theme="1"/>
        <rFont val="Cambria"/>
        <family val="1"/>
        <charset val="204"/>
      </rPr>
      <t>Very Low</t>
    </r>
    <r>
      <rPr>
        <sz val="11"/>
        <color theme="1"/>
        <rFont val="Cambria"/>
        <family val="1"/>
      </rPr>
      <t xml:space="preserve"> = all religiously-based political parties take real active part in political life, freely without restrictions.
</t>
    </r>
    <r>
      <rPr>
        <b/>
        <sz val="11"/>
        <color theme="1"/>
        <rFont val="Cambria"/>
        <family val="1"/>
        <charset val="204"/>
      </rPr>
      <t>Insufficient Data</t>
    </r>
    <r>
      <rPr>
        <sz val="11"/>
        <color theme="1"/>
        <rFont val="Cambria"/>
        <family val="1"/>
      </rPr>
      <t xml:space="preserve"> = there is no sufficient data/information on this indicator OR there is no concept of religiously-based political party at all or there are no religiously-based political parties which are known, and thus the indicator cannot be applied to the specific country.</t>
    </r>
  </si>
  <si>
    <t>4b</t>
  </si>
  <si>
    <t>Practical Dimension: In practice, there is no state interference in the regulation of religious affairs (e.g., religious laws, etc.) of religious institutions and religious communities.</t>
  </si>
  <si>
    <t>Legal Dimension: The Constitution/Basic law or other more relevant legislation enforces state non-interference in the regulation of religious matters (e.g., family law, religious councils) of religious institutions and religious communities.</t>
  </si>
  <si>
    <r>
      <rPr>
        <b/>
        <sz val="11"/>
        <color theme="1"/>
        <rFont val="Cambria"/>
        <family val="1"/>
        <charset val="204"/>
      </rPr>
      <t xml:space="preserve">Very High </t>
    </r>
    <r>
      <rPr>
        <sz val="11"/>
        <color theme="1"/>
        <rFont val="Cambria"/>
        <family val="1"/>
      </rPr>
      <t xml:space="preserve">= the Constitution/Basic law or other more relevant legislation enforces a state non-interference policy in the regulation of religious affairs of all religious institutions/communities.
</t>
    </r>
    <r>
      <rPr>
        <b/>
        <sz val="11"/>
        <color theme="1"/>
        <rFont val="Cambria"/>
        <family val="1"/>
        <charset val="204"/>
      </rPr>
      <t>High</t>
    </r>
    <r>
      <rPr>
        <sz val="11"/>
        <color theme="1"/>
        <rFont val="Cambria"/>
        <family val="1"/>
      </rPr>
      <t xml:space="preserve"> = the Constitution/Basic law or other more relevant legislation enforces a policy allowing the state to only support in the form of advisory support a small or a great number of religious institutions/communities in the regulation of their religious affairs.
</t>
    </r>
    <r>
      <rPr>
        <b/>
        <sz val="11"/>
        <color theme="1"/>
        <rFont val="Cambria"/>
        <family val="1"/>
        <charset val="204"/>
      </rPr>
      <t>Medium</t>
    </r>
    <r>
      <rPr>
        <sz val="11"/>
        <color theme="1"/>
        <rFont val="Cambria"/>
        <family val="1"/>
      </rPr>
      <t xml:space="preserve"> = the Constitution/Basic law or other more relevant legislation enforces a policy mixing state support and state control over the regulation of the religious affairs of a small or great number of religious institutions/communities.
</t>
    </r>
    <r>
      <rPr>
        <b/>
        <sz val="11"/>
        <color theme="1"/>
        <rFont val="Cambria"/>
        <family val="1"/>
        <charset val="204"/>
      </rPr>
      <t>Low</t>
    </r>
    <r>
      <rPr>
        <sz val="11"/>
        <color theme="1"/>
        <rFont val="Cambria"/>
        <family val="1"/>
      </rPr>
      <t xml:space="preserve"> = the Constitution/Basic law or other more relevant legislation enforces state control in regulation of the religious matters of a small or great number of religious institutions/communities. 
</t>
    </r>
    <r>
      <rPr>
        <b/>
        <sz val="11"/>
        <color theme="1"/>
        <rFont val="Cambria"/>
        <family val="1"/>
        <charset val="204"/>
      </rPr>
      <t>Very Low</t>
    </r>
    <r>
      <rPr>
        <sz val="11"/>
        <color theme="1"/>
        <rFont val="Cambria"/>
        <family val="1"/>
      </rPr>
      <t xml:space="preserve"> = the Constitution/Basic law or other more relevant legislation enforces a policy of total state imposition over all regulation of the religious matters of all religious institutions and religious communities through full dependence of all religious institutions/communities on the state when it comes to these matters. 
</t>
    </r>
    <r>
      <rPr>
        <b/>
        <sz val="11"/>
        <color theme="1"/>
        <rFont val="Cambria"/>
        <family val="1"/>
        <charset val="204"/>
      </rPr>
      <t>Insufficient Data</t>
    </r>
    <r>
      <rPr>
        <sz val="11"/>
        <color theme="1"/>
        <rFont val="Cambria"/>
        <family val="1"/>
      </rPr>
      <t xml:space="preserve"> = the Constitution/Basic law or other more relevant legislation does not speak to this topic OR the topic of this indicator does not apply to the specific country.
</t>
    </r>
  </si>
  <si>
    <r>
      <rPr>
        <b/>
        <sz val="11"/>
        <color theme="1"/>
        <rFont val="Cambria"/>
        <family val="1"/>
        <charset val="204"/>
      </rPr>
      <t>Very High</t>
    </r>
    <r>
      <rPr>
        <sz val="11"/>
        <color theme="1"/>
        <rFont val="Cambria"/>
        <family val="1"/>
      </rPr>
      <t xml:space="preserve"> = the state plays no role in the regulation of the religious affairs of religious institutions and religious groups. These institutions and communities are completely independent from the </t>
    </r>
    <r>
      <rPr>
        <b/>
        <sz val="11"/>
        <color theme="1"/>
        <rFont val="Cambria"/>
        <family val="1"/>
        <charset val="204"/>
      </rPr>
      <t>state</t>
    </r>
    <r>
      <rPr>
        <sz val="11"/>
        <color theme="1"/>
        <rFont val="Cambria"/>
        <family val="1"/>
      </rPr>
      <t xml:space="preserve"> in this regard.
High = the state supports through advice a small or a great number of religious institutions/communities in the regulation of their religious affairs. 
</t>
    </r>
    <r>
      <rPr>
        <b/>
        <sz val="11"/>
        <color theme="1"/>
        <rFont val="Cambria"/>
        <family val="1"/>
        <charset val="204"/>
      </rPr>
      <t>Medium</t>
    </r>
    <r>
      <rPr>
        <sz val="11"/>
        <color theme="1"/>
        <rFont val="Cambria"/>
        <family val="1"/>
      </rPr>
      <t xml:space="preserve"> = the state mixes state support and state control over the regulation of the religious affairs of a small or great number of religious institutions/communities.
</t>
    </r>
    <r>
      <rPr>
        <b/>
        <sz val="11"/>
        <color theme="1"/>
        <rFont val="Cambria"/>
        <family val="1"/>
        <charset val="204"/>
      </rPr>
      <t>Low</t>
    </r>
    <r>
      <rPr>
        <sz val="11"/>
        <color theme="1"/>
        <rFont val="Cambria"/>
        <family val="1"/>
      </rPr>
      <t xml:space="preserve"> = the state controls the regulation of the religious affairs of a small or great number of religious institutions/communities.
</t>
    </r>
    <r>
      <rPr>
        <b/>
        <sz val="11"/>
        <color theme="1"/>
        <rFont val="Cambria"/>
        <family val="1"/>
        <charset val="204"/>
      </rPr>
      <t xml:space="preserve">Very Low </t>
    </r>
    <r>
      <rPr>
        <sz val="11"/>
        <color theme="1"/>
        <rFont val="Cambria"/>
        <family val="1"/>
      </rPr>
      <t xml:space="preserve">= the state has total control over the regulation of the religious affairs of all religious institutions/communities as they are completely dependent on the state, are part of it or represent it. 
</t>
    </r>
    <r>
      <rPr>
        <b/>
        <sz val="11"/>
        <color theme="1"/>
        <rFont val="Cambria"/>
        <family val="1"/>
        <charset val="204"/>
      </rPr>
      <t>Insufficient Data</t>
    </r>
    <r>
      <rPr>
        <sz val="11"/>
        <color theme="1"/>
        <rFont val="Cambria"/>
        <family val="1"/>
      </rPr>
      <t xml:space="preserve"> = there is no sufficient data/information on this indicator OR the topic of this indicator does not apply to the specific country.
</t>
    </r>
  </si>
  <si>
    <t>5a</t>
  </si>
  <si>
    <t>5b</t>
  </si>
  <si>
    <t>6a</t>
  </si>
  <si>
    <t>6b</t>
  </si>
  <si>
    <t>7a</t>
  </si>
  <si>
    <t>7b</t>
  </si>
  <si>
    <t>8a</t>
  </si>
  <si>
    <t>8b</t>
  </si>
  <si>
    <t>CHOOSE LEVEL</t>
  </si>
  <si>
    <t>CHOOSE YEAR</t>
  </si>
  <si>
    <t>Legal Dimension: The Constitution/Basic law or other more relevant legislation enforces state non-interference in the regulation (e.g., personnel, financial matters) of the administrative matters of religious institutions and religious communities.</t>
  </si>
  <si>
    <r>
      <rPr>
        <b/>
        <sz val="11"/>
        <color theme="1"/>
        <rFont val="Cambria"/>
        <family val="1"/>
        <charset val="204"/>
      </rPr>
      <t>Very High</t>
    </r>
    <r>
      <rPr>
        <sz val="11"/>
        <color theme="1"/>
        <rFont val="Cambria"/>
        <family val="1"/>
      </rPr>
      <t xml:space="preserve"> = the Constitution/Basic law or other more relevant legislation enforces a state non-interference policy in the regulation of the administrative affairs of all religious institutions/communities.
</t>
    </r>
    <r>
      <rPr>
        <b/>
        <sz val="11"/>
        <color theme="1"/>
        <rFont val="Cambria"/>
        <family val="1"/>
        <charset val="204"/>
      </rPr>
      <t>High</t>
    </r>
    <r>
      <rPr>
        <sz val="11"/>
        <color theme="1"/>
        <rFont val="Cambria"/>
        <family val="1"/>
      </rPr>
      <t xml:space="preserve"> = the Constitution/Basic law or other more relevant legislation enforces a policy allowing the state to only support in the form of advisory support a small or a great number of religious institutions/communities in the regulation of their administrative affairs.
</t>
    </r>
    <r>
      <rPr>
        <b/>
        <sz val="11"/>
        <color theme="1"/>
        <rFont val="Cambria"/>
        <family val="1"/>
        <charset val="204"/>
      </rPr>
      <t>Medium</t>
    </r>
    <r>
      <rPr>
        <sz val="11"/>
        <color theme="1"/>
        <rFont val="Cambria"/>
        <family val="1"/>
      </rPr>
      <t xml:space="preserve"> = the Constitution/Basic law or other more relevant legislation enforces a policy mixing state support and state control over the regulation of administrative affairs of a small or great number of religious institutions/communities.
</t>
    </r>
    <r>
      <rPr>
        <b/>
        <sz val="11"/>
        <color theme="1"/>
        <rFont val="Cambria"/>
        <family val="1"/>
        <charset val="204"/>
      </rPr>
      <t>Low</t>
    </r>
    <r>
      <rPr>
        <sz val="11"/>
        <color theme="1"/>
        <rFont val="Cambria"/>
        <family val="1"/>
      </rPr>
      <t xml:space="preserve"> = the Constitution/Basic law or other more relevant legislation enforces state control in regulation of the administrative affairs of a small or great number of religious institutions/communities. 
</t>
    </r>
    <r>
      <rPr>
        <b/>
        <sz val="11"/>
        <color theme="1"/>
        <rFont val="Cambria"/>
        <family val="1"/>
        <charset val="204"/>
      </rPr>
      <t>Very Low</t>
    </r>
    <r>
      <rPr>
        <sz val="11"/>
        <color theme="1"/>
        <rFont val="Cambria"/>
        <family val="1"/>
      </rPr>
      <t xml:space="preserve"> = the Constitution/Basic law or other more relevant legislation enforces a policy of total state imposition over all regulation of the administrative affairs of all religious institutions and religious communities through full dependence of all religious institutions/communities on the state when it comes to these matters. 
</t>
    </r>
    <r>
      <rPr>
        <b/>
        <sz val="11"/>
        <color theme="1"/>
        <rFont val="Cambria"/>
        <family val="1"/>
        <charset val="204"/>
      </rPr>
      <t xml:space="preserve">Insufficient Data </t>
    </r>
    <r>
      <rPr>
        <sz val="11"/>
        <color theme="1"/>
        <rFont val="Cambria"/>
        <family val="1"/>
      </rPr>
      <t>= the Constitution/Basic law or other more relevant legislation does not speak to this topic OR the topic of this indicator does not apply to the specific country.</t>
    </r>
  </si>
  <si>
    <r>
      <rPr>
        <b/>
        <sz val="11"/>
        <color theme="1"/>
        <rFont val="Cambria"/>
        <family val="1"/>
        <charset val="204"/>
      </rPr>
      <t>Very High</t>
    </r>
    <r>
      <rPr>
        <sz val="11"/>
        <color theme="1"/>
        <rFont val="Cambria"/>
        <family val="1"/>
      </rPr>
      <t xml:space="preserve"> = the state plays no role in the regulation of the administrative affairs of religious institutions and religious groups. These institutions and communities are completely independent from the state in this regard. 
</t>
    </r>
    <r>
      <rPr>
        <b/>
        <sz val="11"/>
        <color theme="1"/>
        <rFont val="Cambria"/>
        <family val="1"/>
        <charset val="204"/>
      </rPr>
      <t>High</t>
    </r>
    <r>
      <rPr>
        <sz val="11"/>
        <color theme="1"/>
        <rFont val="Cambria"/>
        <family val="1"/>
      </rPr>
      <t xml:space="preserve"> = the state supports through advice a small or a great number of religious institutions/communities in the regulation of their administrative affairs. 
</t>
    </r>
    <r>
      <rPr>
        <b/>
        <sz val="11"/>
        <color theme="1"/>
        <rFont val="Cambria"/>
        <family val="1"/>
        <charset val="204"/>
      </rPr>
      <t>Medium</t>
    </r>
    <r>
      <rPr>
        <sz val="11"/>
        <color theme="1"/>
        <rFont val="Cambria"/>
        <family val="1"/>
      </rPr>
      <t xml:space="preserve"> = the state mixes state support and state control over the regulation of the administrative affairs of a small or great number of religious institutions/communities.
</t>
    </r>
    <r>
      <rPr>
        <b/>
        <sz val="11"/>
        <color theme="1"/>
        <rFont val="Cambria"/>
        <family val="1"/>
        <charset val="204"/>
      </rPr>
      <t>Low</t>
    </r>
    <r>
      <rPr>
        <sz val="11"/>
        <color theme="1"/>
        <rFont val="Cambria"/>
        <family val="1"/>
      </rPr>
      <t xml:space="preserve"> = the state controls the regulation of the administrative affairs of a small or great number of religious institutions/communities.
</t>
    </r>
    <r>
      <rPr>
        <b/>
        <sz val="11"/>
        <color theme="1"/>
        <rFont val="Cambria"/>
        <family val="1"/>
        <charset val="204"/>
      </rPr>
      <t xml:space="preserve">Very Low </t>
    </r>
    <r>
      <rPr>
        <sz val="11"/>
        <color theme="1"/>
        <rFont val="Cambria"/>
        <family val="1"/>
      </rPr>
      <t xml:space="preserve">= the state has total control over the regulation of the administrative affairs of all religious institutions/communities as they are completely dependent on the state, are part of it or represent it. 
</t>
    </r>
    <r>
      <rPr>
        <b/>
        <sz val="11"/>
        <color theme="1"/>
        <rFont val="Cambria"/>
        <family val="1"/>
        <charset val="204"/>
      </rPr>
      <t>Insufficient Dat</t>
    </r>
    <r>
      <rPr>
        <sz val="11"/>
        <color theme="1"/>
        <rFont val="Cambria"/>
        <family val="1"/>
      </rPr>
      <t>a = there is no sufficient data/information on this indicator OR the topic of this indicator does not apply to the specific country.</t>
    </r>
  </si>
  <si>
    <t>Legal Dimension: The Constitution/Basic law or other more relevant legislation allows freedom of religion.</t>
  </si>
  <si>
    <t xml:space="preserve">Practical Dimension: In practice, religious groups/communities enjoy freedom of religion. </t>
  </si>
  <si>
    <r>
      <rPr>
        <b/>
        <sz val="11"/>
        <color theme="1"/>
        <rFont val="Cambria"/>
        <family val="1"/>
        <charset val="204"/>
      </rPr>
      <t>Very High</t>
    </r>
    <r>
      <rPr>
        <sz val="11"/>
        <color theme="1"/>
        <rFont val="Cambria"/>
        <family val="1"/>
      </rPr>
      <t xml:space="preserve"> = the Constitution/Basic law or other more relevant legislation enforces freedom of religion for all religious groups, without any limitations and restrictions. 
</t>
    </r>
    <r>
      <rPr>
        <b/>
        <sz val="11"/>
        <color theme="1"/>
        <rFont val="Cambria"/>
        <family val="1"/>
        <charset val="204"/>
      </rPr>
      <t>High</t>
    </r>
    <r>
      <rPr>
        <sz val="11"/>
        <color theme="1"/>
        <rFont val="Cambria"/>
        <family val="1"/>
      </rPr>
      <t xml:space="preserve"> = the Constitution/Basic law or other more relevant legislation enforces freedom of religion to all religious groups, with some restraints and conditions. 
</t>
    </r>
    <r>
      <rPr>
        <b/>
        <sz val="11"/>
        <color theme="1"/>
        <rFont val="Cambria"/>
        <family val="1"/>
        <charset val="204"/>
      </rPr>
      <t>Medium</t>
    </r>
    <r>
      <rPr>
        <sz val="11"/>
        <color theme="1"/>
        <rFont val="Cambria"/>
        <family val="1"/>
      </rPr>
      <t xml:space="preserve"> = the Constitution/Basic law or other more relevant legislation enforces freedom of religion to more than one religious group, without restraints and conditions, while it may restrict religious freedom of other religious groups.
</t>
    </r>
    <r>
      <rPr>
        <b/>
        <sz val="11"/>
        <color theme="1"/>
        <rFont val="Cambria"/>
        <family val="1"/>
        <charset val="204"/>
      </rPr>
      <t>Low</t>
    </r>
    <r>
      <rPr>
        <sz val="11"/>
        <color theme="1"/>
        <rFont val="Cambria"/>
        <family val="1"/>
      </rPr>
      <t xml:space="preserve"> = the Constitution/Basic law or other more relevant legislation enforces some forms of freedom of religion to only one religious group, with or without some restrictions and conditions for this particular group, while imposing restrictions on all other religious groups.
</t>
    </r>
    <r>
      <rPr>
        <b/>
        <sz val="11"/>
        <color theme="1"/>
        <rFont val="Cambria"/>
        <family val="1"/>
        <charset val="204"/>
      </rPr>
      <t>Very Low</t>
    </r>
    <r>
      <rPr>
        <sz val="11"/>
        <color theme="1"/>
        <rFont val="Cambria"/>
        <family val="1"/>
      </rPr>
      <t xml:space="preserve"> = the Constitution/Basic law or other more relevant legislation forbids freedom of religion in any form. 
</t>
    </r>
    <r>
      <rPr>
        <b/>
        <sz val="11"/>
        <color theme="1"/>
        <rFont val="Cambria"/>
        <family val="1"/>
        <charset val="204"/>
      </rPr>
      <t xml:space="preserve">Insufficient Data </t>
    </r>
    <r>
      <rPr>
        <sz val="11"/>
        <color theme="1"/>
        <rFont val="Cambria"/>
        <family val="1"/>
      </rPr>
      <t>= the Constitution/Basic Law or other more relevant legislation does not speak to the topic at all OR the topic of this indicator does not apply to the particular country case.</t>
    </r>
  </si>
  <si>
    <r>
      <rPr>
        <b/>
        <sz val="11"/>
        <color theme="1"/>
        <rFont val="Cambria"/>
        <family val="1"/>
        <charset val="204"/>
      </rPr>
      <t>Very High</t>
    </r>
    <r>
      <rPr>
        <sz val="11"/>
        <color theme="1"/>
        <rFont val="Cambria"/>
        <family val="1"/>
      </rPr>
      <t xml:space="preserve"> = in practice, all religious communities enjoy all forms of freedom of religion, without any restrictions on practicing these freedoms. 
</t>
    </r>
    <r>
      <rPr>
        <b/>
        <sz val="11"/>
        <color theme="1"/>
        <rFont val="Cambria"/>
        <family val="1"/>
        <charset val="204"/>
      </rPr>
      <t>High</t>
    </r>
    <r>
      <rPr>
        <sz val="11"/>
        <color theme="1"/>
        <rFont val="Cambria"/>
        <family val="1"/>
      </rPr>
      <t xml:space="preserve"> = in practice, all religious communities enjoy freedom of religion, but with certain restrictions and limitations. 
</t>
    </r>
    <r>
      <rPr>
        <b/>
        <sz val="11"/>
        <color theme="1"/>
        <rFont val="Cambria"/>
        <family val="1"/>
        <charset val="204"/>
      </rPr>
      <t>Medium</t>
    </r>
    <r>
      <rPr>
        <sz val="11"/>
        <color theme="1"/>
        <rFont val="Cambria"/>
        <family val="1"/>
      </rPr>
      <t xml:space="preserve"> = in practice several religious communities enjoy freedom of religion, without restrictions while other religious groups may have restrictions on religious freedoms.
</t>
    </r>
    <r>
      <rPr>
        <b/>
        <sz val="11"/>
        <color theme="1"/>
        <rFont val="Cambria"/>
        <family val="1"/>
        <charset val="204"/>
      </rPr>
      <t>Low</t>
    </r>
    <r>
      <rPr>
        <sz val="11"/>
        <color theme="1"/>
        <rFont val="Cambria"/>
        <family val="1"/>
      </rPr>
      <t xml:space="preserve"> = in practice only оne religious group/community enjoys freedom of religion, but with certain restrictions, conditions and limitations.
</t>
    </r>
    <r>
      <rPr>
        <b/>
        <sz val="11"/>
        <color theme="1"/>
        <rFont val="Cambria"/>
        <family val="1"/>
        <charset val="204"/>
      </rPr>
      <t>Very Low</t>
    </r>
    <r>
      <rPr>
        <sz val="11"/>
        <color theme="1"/>
        <rFont val="Cambria"/>
        <family val="1"/>
      </rPr>
      <t xml:space="preserve"> = religious groups/communities lack freedom of religion in any form. Possibly, the state bans the practicing of religious freedoms, the state persecutes all religious communities practicing religion regardless of their religious affiliation. 
</t>
    </r>
    <r>
      <rPr>
        <b/>
        <sz val="11"/>
        <color theme="1"/>
        <rFont val="Cambria"/>
        <family val="1"/>
        <charset val="204"/>
      </rPr>
      <t>Insufficient Data</t>
    </r>
    <r>
      <rPr>
        <sz val="11"/>
        <color theme="1"/>
        <rFont val="Cambria"/>
        <family val="1"/>
      </rPr>
      <t xml:space="preserve"> = there is not sufficient data/information on this indicator OR the topic of this indicator does not apply to this particular country case.</t>
    </r>
  </si>
  <si>
    <t xml:space="preserve">Freedom for religious groups/communities to set up and manage educational institutions. </t>
  </si>
  <si>
    <t>Legal Dimension: The Constitution/Basic law or other more relevant religious legislation allows religious groups/communities to set up and manage educational institutions.</t>
  </si>
  <si>
    <t>Practical Dimension: Religious groups/communities set up and manage educational institutions.</t>
  </si>
  <si>
    <r>
      <rPr>
        <b/>
        <sz val="11"/>
        <color theme="1"/>
        <rFont val="Cambria"/>
        <family val="1"/>
        <charset val="204"/>
      </rPr>
      <t>Very High</t>
    </r>
    <r>
      <rPr>
        <sz val="11"/>
        <color theme="1"/>
        <rFont val="Cambria"/>
        <family val="1"/>
      </rPr>
      <t xml:space="preserve"> = the Constitution/Basic law or other more relevant religious legislation grants all religious minority groups/communities rights to set up and manage educational institutions, without restrictions and conditions to these rights.
</t>
    </r>
    <r>
      <rPr>
        <b/>
        <sz val="11"/>
        <color theme="1"/>
        <rFont val="Cambria"/>
        <family val="1"/>
        <charset val="204"/>
      </rPr>
      <t>High</t>
    </r>
    <r>
      <rPr>
        <sz val="11"/>
        <color theme="1"/>
        <rFont val="Cambria"/>
        <family val="1"/>
      </rPr>
      <t xml:space="preserve"> = the Constitution/Basic law or other more relevant religious legislation grants all religious groups/communities rights to set up and manage educational institutions, with some restrictions and conditions to these rights.
</t>
    </r>
    <r>
      <rPr>
        <b/>
        <sz val="11"/>
        <color theme="1"/>
        <rFont val="Cambria"/>
        <family val="1"/>
        <charset val="204"/>
      </rPr>
      <t>Medium</t>
    </r>
    <r>
      <rPr>
        <sz val="11"/>
        <color theme="1"/>
        <rFont val="Cambria"/>
        <family val="1"/>
      </rPr>
      <t xml:space="preserve"> = the Constitution/Basic law or other more relevant legislation enforces freedom of religion to several religious groups, without restraints and conditions, while it may restrict religious freedom of other religious groups.
</t>
    </r>
    <r>
      <rPr>
        <b/>
        <sz val="11"/>
        <color theme="1"/>
        <rFont val="Cambria"/>
        <family val="1"/>
        <charset val="204"/>
      </rPr>
      <t>Low</t>
    </r>
    <r>
      <rPr>
        <sz val="11"/>
        <color theme="1"/>
        <rFont val="Cambria"/>
        <family val="1"/>
      </rPr>
      <t xml:space="preserve"> = the Constitution/Basic law or other more relevant legislation grants only one religious group rights to set up and manage educational institutions with or without some restrictions and conditions for this particular group, while imposing restrictions on all other religious groups.
</t>
    </r>
    <r>
      <rPr>
        <b/>
        <sz val="11"/>
        <color theme="1"/>
        <rFont val="Cambria"/>
        <family val="1"/>
        <charset val="204"/>
      </rPr>
      <t>Very Low</t>
    </r>
    <r>
      <rPr>
        <sz val="11"/>
        <color theme="1"/>
        <rFont val="Cambria"/>
        <family val="1"/>
      </rPr>
      <t xml:space="preserve"> = the Constitution/Basic law or other more relevant legislation does not allow religious groups/communities to set up and manage educational institutions. 
</t>
    </r>
    <r>
      <rPr>
        <b/>
        <sz val="11"/>
        <color theme="1"/>
        <rFont val="Cambria"/>
        <family val="1"/>
        <charset val="204"/>
      </rPr>
      <t xml:space="preserve">Insufficient Data </t>
    </r>
    <r>
      <rPr>
        <sz val="11"/>
        <color theme="1"/>
        <rFont val="Cambria"/>
        <family val="1"/>
      </rPr>
      <t>= the Constitution/Basic law or other more relevant legislation does not speak to this topic OR the topic of this indicator does not apply to this particular country case.</t>
    </r>
  </si>
  <si>
    <r>
      <rPr>
        <b/>
        <sz val="11"/>
        <color theme="1"/>
        <rFont val="Cambria"/>
        <family val="1"/>
        <charset val="204"/>
      </rPr>
      <t>Very High</t>
    </r>
    <r>
      <rPr>
        <sz val="11"/>
        <color theme="1"/>
        <rFont val="Cambria"/>
        <family val="1"/>
      </rPr>
      <t xml:space="preserve"> = members of all religious group/communities set up and manage educational institutions without restrictions and limitations.
</t>
    </r>
    <r>
      <rPr>
        <b/>
        <sz val="11"/>
        <color theme="1"/>
        <rFont val="Cambria"/>
        <family val="1"/>
        <charset val="204"/>
      </rPr>
      <t>High</t>
    </r>
    <r>
      <rPr>
        <sz val="11"/>
        <color theme="1"/>
        <rFont val="Cambria"/>
        <family val="1"/>
      </rPr>
      <t xml:space="preserve"> = members of all religious groups/communities set up and manage educational institutions, with some restrictions and limitations to this.
</t>
    </r>
    <r>
      <rPr>
        <b/>
        <sz val="11"/>
        <color theme="1"/>
        <rFont val="Cambria"/>
        <family val="1"/>
        <charset val="204"/>
      </rPr>
      <t>Medium</t>
    </r>
    <r>
      <rPr>
        <sz val="11"/>
        <color theme="1"/>
        <rFont val="Cambria"/>
        <family val="1"/>
      </rPr>
      <t xml:space="preserve"> = members of several religious groups/communities set up and manage educational institutions, without restrictions, while other religious groups may have restrictions on setting up and managing educational institutions.
</t>
    </r>
    <r>
      <rPr>
        <b/>
        <sz val="11"/>
        <color theme="1"/>
        <rFont val="Cambria"/>
        <family val="1"/>
        <charset val="204"/>
      </rPr>
      <t>Low</t>
    </r>
    <r>
      <rPr>
        <sz val="11"/>
        <color theme="1"/>
        <rFont val="Cambria"/>
        <family val="1"/>
      </rPr>
      <t xml:space="preserve"> = members of only one religious group/community set up and manage educational institutions in some restricted ways.
</t>
    </r>
    <r>
      <rPr>
        <b/>
        <sz val="11"/>
        <color theme="1"/>
        <rFont val="Cambria"/>
        <family val="1"/>
        <charset val="204"/>
      </rPr>
      <t>Very Low</t>
    </r>
    <r>
      <rPr>
        <sz val="11"/>
        <color theme="1"/>
        <rFont val="Cambria"/>
        <family val="1"/>
      </rPr>
      <t xml:space="preserve"> = no religious group/community sets up and manages educational institutions. 
</t>
    </r>
    <r>
      <rPr>
        <b/>
        <sz val="11"/>
        <color theme="1"/>
        <rFont val="Cambria"/>
        <family val="1"/>
        <charset val="204"/>
      </rPr>
      <t>Insufficient Data</t>
    </r>
    <r>
      <rPr>
        <sz val="11"/>
        <color theme="1"/>
        <rFont val="Cambria"/>
        <family val="1"/>
      </rPr>
      <t xml:space="preserve"> = there is no sufficient data on this indicator OR the topic of this indicator does not apply to the specific country.</t>
    </r>
  </si>
  <si>
    <t xml:space="preserve">Autonomy of religious media. </t>
  </si>
  <si>
    <t xml:space="preserve">Legal Dimension: The Constitution/Basic law or other more relevant legislation recognises and allows religious media. </t>
  </si>
  <si>
    <t>Practical Dimension: In practice, religious media practice their activity.</t>
  </si>
  <si>
    <r>
      <rPr>
        <b/>
        <sz val="11"/>
        <color theme="1"/>
        <rFont val="Cambria"/>
        <family val="1"/>
        <charset val="204"/>
      </rPr>
      <t>Very High</t>
    </r>
    <r>
      <rPr>
        <sz val="11"/>
        <color theme="1"/>
        <rFont val="Cambria"/>
        <family val="1"/>
      </rPr>
      <t xml:space="preserve"> = the Constitution/Basic law or other more relevant national legislation recognises and allows religious media (online and offline) by all religious groups, without any restrictions on any of these groups. 
</t>
    </r>
    <r>
      <rPr>
        <b/>
        <sz val="11"/>
        <color theme="1"/>
        <rFont val="Cambria"/>
        <family val="1"/>
        <charset val="204"/>
      </rPr>
      <t>High</t>
    </r>
    <r>
      <rPr>
        <sz val="11"/>
        <color theme="1"/>
        <rFont val="Cambria"/>
        <family val="1"/>
      </rPr>
      <t xml:space="preserve"> = the Constitution/Basic law or other more relevant national legislation recognises and allows religious media (online and offline) by all religious groups, but with certain restrictions (e.g., restrictions in funding to broadcast or restrictions in the specific topics on which they can create media material, etc.).
</t>
    </r>
    <r>
      <rPr>
        <b/>
        <sz val="11"/>
        <color theme="1"/>
        <rFont val="Cambria"/>
        <family val="1"/>
        <charset val="204"/>
      </rPr>
      <t>Medium</t>
    </r>
    <r>
      <rPr>
        <sz val="11"/>
        <color theme="1"/>
        <rFont val="Cambria"/>
        <family val="1"/>
      </rPr>
      <t xml:space="preserve"> = the Constitution/Basic law or other more relevant legislation recognises and allows religious media (online and offline) by several religious groups, but may or may not place some restrictions on the activities of such media.
</t>
    </r>
    <r>
      <rPr>
        <b/>
        <sz val="11"/>
        <color theme="1"/>
        <rFont val="Cambria"/>
        <family val="1"/>
        <charset val="204"/>
      </rPr>
      <t>Low</t>
    </r>
    <r>
      <rPr>
        <sz val="11"/>
        <color theme="1"/>
        <rFont val="Cambria"/>
        <family val="1"/>
      </rPr>
      <t xml:space="preserve"> = the Constitution/Basic law or other more relevant national legislation recognises and allows only religious media (could be online and offline) representing one religion, possibly the dominant оr state-sponsored religion of the country if such is existent. 
</t>
    </r>
    <r>
      <rPr>
        <b/>
        <sz val="11"/>
        <color theme="1"/>
        <rFont val="Cambria"/>
        <family val="1"/>
        <charset val="204"/>
      </rPr>
      <t>Very Low</t>
    </r>
    <r>
      <rPr>
        <sz val="11"/>
        <color theme="1"/>
        <rFont val="Cambria"/>
        <family val="1"/>
      </rPr>
      <t xml:space="preserve"> = the Constitution/Basic law or other more relevant legislation recognises and allows no religious media of any sort. Legislation may indeed ban religious media. Alternatively, the Constitution/Basic law or other more relevant legislation does not speak to this topic.
</t>
    </r>
    <r>
      <rPr>
        <b/>
        <sz val="11"/>
        <color theme="1"/>
        <rFont val="Cambria"/>
        <family val="1"/>
        <charset val="204"/>
      </rPr>
      <t xml:space="preserve">Insufficient Data </t>
    </r>
    <r>
      <rPr>
        <sz val="11"/>
        <color theme="1"/>
        <rFont val="Cambria"/>
        <family val="1"/>
      </rPr>
      <t>= the Constitution/Basic law or other more relevant legislation does not speak to this topic OR the topic of this indicator does not apply to the specific country.</t>
    </r>
  </si>
  <si>
    <r>
      <rPr>
        <b/>
        <sz val="11"/>
        <color theme="1"/>
        <rFont val="Cambria"/>
        <family val="1"/>
        <charset val="204"/>
      </rPr>
      <t xml:space="preserve">Very High </t>
    </r>
    <r>
      <rPr>
        <sz val="11"/>
        <color theme="1"/>
        <rFont val="Cambria"/>
        <family val="1"/>
      </rPr>
      <t xml:space="preserve">= religious media by all religious groups (majority and minority) practice their activity with no restrictions and conditions. Government media may or may not broadcast information relevant to these religious groups.
</t>
    </r>
    <r>
      <rPr>
        <b/>
        <sz val="11"/>
        <color theme="1"/>
        <rFont val="Cambria"/>
        <family val="1"/>
        <charset val="204"/>
      </rPr>
      <t>High</t>
    </r>
    <r>
      <rPr>
        <sz val="11"/>
        <color theme="1"/>
        <rFont val="Cambria"/>
        <family val="1"/>
      </rPr>
      <t xml:space="preserve"> = religious media by all religious groups (majority and minority) practice their activity, but with certain restrictions and conditions (e.g., restrictions in funding to broadcast or restrictions in the specific topics on which they can create media material, etc.). Government media may or may not broadcast information relevant to these religious groups.
</t>
    </r>
    <r>
      <rPr>
        <b/>
        <sz val="11"/>
        <color theme="1"/>
        <rFont val="Cambria"/>
        <family val="1"/>
        <charset val="204"/>
      </rPr>
      <t>Medium</t>
    </r>
    <r>
      <rPr>
        <sz val="11"/>
        <color theme="1"/>
        <rFont val="Cambria"/>
        <family val="1"/>
      </rPr>
      <t xml:space="preserve"> = religious media by several religious groups (majority and minority) practice their activity, with or without certain restrictions and conditions. Government media may or may not broadcast information relevant to these or other religions. 
</t>
    </r>
    <r>
      <rPr>
        <b/>
        <sz val="11"/>
        <color theme="1"/>
        <rFont val="Cambria"/>
        <family val="1"/>
        <charset val="204"/>
      </rPr>
      <t>Low</t>
    </r>
    <r>
      <rPr>
        <sz val="11"/>
        <color theme="1"/>
        <rFont val="Cambria"/>
        <family val="1"/>
      </rPr>
      <t xml:space="preserve"> = religious media of only one religion (possibly the majority, dominant state-sponsored religion) practice their activity. Government media may or may not broadcast information relevant to this or other religions. 
</t>
    </r>
    <r>
      <rPr>
        <b/>
        <sz val="11"/>
        <color theme="1"/>
        <rFont val="Cambria"/>
        <family val="1"/>
        <charset val="204"/>
      </rPr>
      <t>Very Low</t>
    </r>
    <r>
      <rPr>
        <sz val="11"/>
        <color theme="1"/>
        <rFont val="Cambria"/>
        <family val="1"/>
      </rPr>
      <t xml:space="preserve"> = no, religious media of any sort do not practice their activity. Indeed, the state bans and persecutes any religious media. Government media do not broadcast any information relevant to religious institutions/groups. 
</t>
    </r>
    <r>
      <rPr>
        <b/>
        <sz val="11"/>
        <color theme="1"/>
        <rFont val="Cambria"/>
        <family val="1"/>
        <charset val="204"/>
      </rPr>
      <t>Insufficient Data</t>
    </r>
    <r>
      <rPr>
        <sz val="11"/>
        <color theme="1"/>
        <rFont val="Cambria"/>
        <family val="1"/>
      </rPr>
      <t xml:space="preserve"> = there is no sufficient data/information on this topic OR the topic of this indicator does not apply to the specific country.</t>
    </r>
  </si>
  <si>
    <t>1b</t>
  </si>
  <si>
    <t xml:space="preserve">Legal status of religious minority groups. </t>
  </si>
  <si>
    <t xml:space="preserve">Legal Dimension: The Constitution/Basic law or other more relevant religious legislation recognises religious minority groups. </t>
  </si>
  <si>
    <r>
      <rPr>
        <b/>
        <sz val="11"/>
        <color theme="1"/>
        <rFont val="Cambria"/>
        <family val="1"/>
        <charset val="204"/>
      </rPr>
      <t>Very High</t>
    </r>
    <r>
      <rPr>
        <sz val="11"/>
        <color theme="1"/>
        <rFont val="Cambria"/>
        <family val="1"/>
      </rPr>
      <t xml:space="preserve"> = the Constitution/Basic law or other relevant religious legislation recognises all religious minority groups without restrictions and conditionalities imposed on such recognition.
</t>
    </r>
    <r>
      <rPr>
        <b/>
        <sz val="11"/>
        <color theme="1"/>
        <rFont val="Cambria"/>
        <family val="1"/>
        <charset val="204"/>
      </rPr>
      <t>High</t>
    </r>
    <r>
      <rPr>
        <sz val="11"/>
        <color theme="1"/>
        <rFont val="Cambria"/>
        <family val="1"/>
      </rPr>
      <t xml:space="preserve"> = the Constitution/Basic law or other more relevant religious legislation recognises all religious minority groups with some restrictions and conditionalities imposed on such recognition.
</t>
    </r>
    <r>
      <rPr>
        <b/>
        <sz val="11"/>
        <color theme="1"/>
        <rFont val="Cambria"/>
        <family val="1"/>
        <charset val="204"/>
      </rPr>
      <t>Medium</t>
    </r>
    <r>
      <rPr>
        <sz val="11"/>
        <color theme="1"/>
        <rFont val="Cambria"/>
        <family val="1"/>
      </rPr>
      <t xml:space="preserve"> = the Constitution/Basic law or other more relevant religious legislation recognises more religious minority groups, with or without restrictions and conditionalities imposed on such recognition.
</t>
    </r>
    <r>
      <rPr>
        <b/>
        <sz val="11"/>
        <color theme="1"/>
        <rFont val="Cambria"/>
        <family val="1"/>
        <charset val="204"/>
      </rPr>
      <t>Low</t>
    </r>
    <r>
      <rPr>
        <sz val="11"/>
        <color theme="1"/>
        <rFont val="Cambria"/>
        <family val="1"/>
      </rPr>
      <t xml:space="preserve"> = the Constitution/Basic law or other more relevant religious legislation recognises very few religious minority groups, with restrictions and conditionalities imposed on such recognition.
</t>
    </r>
    <r>
      <rPr>
        <b/>
        <sz val="11"/>
        <color theme="1"/>
        <rFont val="Cambria"/>
        <family val="1"/>
        <charset val="204"/>
      </rPr>
      <t>Very Low</t>
    </r>
    <r>
      <rPr>
        <sz val="11"/>
        <color theme="1"/>
        <rFont val="Cambria"/>
        <family val="1"/>
      </rPr>
      <t xml:space="preserve"> = no, the Constitution/Basic law or other more relevant religious legislation does not recognise any religious minority group.
</t>
    </r>
    <r>
      <rPr>
        <b/>
        <sz val="11"/>
        <color theme="1"/>
        <rFont val="Cambria"/>
        <family val="1"/>
        <charset val="204"/>
      </rPr>
      <t>Insufficient Data</t>
    </r>
    <r>
      <rPr>
        <sz val="11"/>
        <color theme="1"/>
        <rFont val="Cambria"/>
        <family val="1"/>
      </rPr>
      <t xml:space="preserve"> = the Constitution/Basic law or other more relevant religious legislation does not speak to this OR the topic of this indicator does not apply to the specific country.</t>
    </r>
  </si>
  <si>
    <r>
      <rPr>
        <b/>
        <sz val="11"/>
        <color theme="1"/>
        <rFont val="Cambria"/>
        <family val="1"/>
        <charset val="204"/>
      </rPr>
      <t>Very High</t>
    </r>
    <r>
      <rPr>
        <sz val="11"/>
        <color theme="1"/>
        <rFont val="Cambria"/>
        <family val="1"/>
      </rPr>
      <t xml:space="preserve"> = in practice all religious minority groups enjoy legal registration status as such without limitations and constraints. 
</t>
    </r>
    <r>
      <rPr>
        <b/>
        <sz val="11"/>
        <color theme="1"/>
        <rFont val="Cambria"/>
        <family val="1"/>
        <charset val="204"/>
      </rPr>
      <t>High</t>
    </r>
    <r>
      <rPr>
        <sz val="11"/>
        <color theme="1"/>
        <rFont val="Cambria"/>
        <family val="1"/>
      </rPr>
      <t xml:space="preserve"> = in practice, most or all religious minority groups have legal registration status as religious and some groups encounter practical obstacles to acquiring such recognition that are not caused by the state trying to clearly limit the legal status of these groups (e.g., these groups may not be able to organise themselves efficiently enough to comply with the necessary conditions to acquire legal registration or they may not desire to apply for such status).
</t>
    </r>
    <r>
      <rPr>
        <b/>
        <sz val="11"/>
        <color theme="1"/>
        <rFont val="Cambria"/>
        <family val="1"/>
        <charset val="204"/>
      </rPr>
      <t>Medium</t>
    </r>
    <r>
      <rPr>
        <sz val="11"/>
        <color theme="1"/>
        <rFont val="Cambria"/>
        <family val="1"/>
      </rPr>
      <t xml:space="preserve"> = in practice, religious minority groups may constitute organisations or organisational units. However, they are not treated by the state as religious groups or organisations having religious status, but as something else (e.g., an NGO, but not a religious organisation having religious status).
</t>
    </r>
    <r>
      <rPr>
        <b/>
        <sz val="11"/>
        <color theme="1"/>
        <rFont val="Cambria"/>
        <family val="1"/>
        <charset val="204"/>
      </rPr>
      <t>Low</t>
    </r>
    <r>
      <rPr>
        <sz val="11"/>
        <color theme="1"/>
        <rFont val="Cambria"/>
        <family val="1"/>
      </rPr>
      <t xml:space="preserve"> = in practice, only one religious minority group has legal recognition as such, but other religious minority groups do not and could be banned or/and persecuted.
</t>
    </r>
    <r>
      <rPr>
        <b/>
        <sz val="11"/>
        <color theme="1"/>
        <rFont val="Cambria"/>
        <family val="1"/>
        <charset val="204"/>
      </rPr>
      <t>Very Low</t>
    </r>
    <r>
      <rPr>
        <sz val="11"/>
        <color theme="1"/>
        <rFont val="Cambria"/>
        <family val="1"/>
      </rPr>
      <t xml:space="preserve"> = in practice, no religious minority group has legal registration status. No religious minority group has registration rights in any form and/or all religious minority groups are banned. 
</t>
    </r>
    <r>
      <rPr>
        <b/>
        <sz val="11"/>
        <color theme="1"/>
        <rFont val="Cambria"/>
        <family val="1"/>
        <charset val="204"/>
      </rPr>
      <t>Insufficient Data</t>
    </r>
    <r>
      <rPr>
        <sz val="11"/>
        <color theme="1"/>
        <rFont val="Cambria"/>
        <family val="1"/>
      </rPr>
      <t xml:space="preserve"> = there is no sufficient data/information on this indicator OR the topic of this indicator does not apply to the specific country.</t>
    </r>
  </si>
  <si>
    <t xml:space="preserve">Legal Dimension: Constitution/Basic law or other more relevant religious legislation grants religious minority groups rights to participate in the political life of the state. </t>
  </si>
  <si>
    <t>Legal Dimension: Constitution/Basic law or other more relevant religious legislation grants religious minority groups rights to participate in the political life of the state.</t>
  </si>
  <si>
    <t>Practical Dimension: Religious minority groups participate in political life.</t>
  </si>
  <si>
    <r>
      <rPr>
        <b/>
        <sz val="11"/>
        <color theme="1"/>
        <rFont val="Cambria"/>
        <family val="1"/>
        <charset val="204"/>
      </rPr>
      <t>Very High</t>
    </r>
    <r>
      <rPr>
        <sz val="11"/>
        <color theme="1"/>
        <rFont val="Cambria"/>
        <family val="1"/>
      </rPr>
      <t xml:space="preserve"> = the Constitution/Basic law or other more relevant religious legislation grants rights to all religious minority groups to participate in the political life of the state, without any restrictions. 
</t>
    </r>
    <r>
      <rPr>
        <b/>
        <sz val="11"/>
        <color theme="1"/>
        <rFont val="Cambria"/>
        <family val="1"/>
        <charset val="204"/>
      </rPr>
      <t>High</t>
    </r>
    <r>
      <rPr>
        <sz val="11"/>
        <color theme="1"/>
        <rFont val="Cambria"/>
        <family val="1"/>
      </rPr>
      <t xml:space="preserve"> = the Constitution/Basic law or other more relevant religious legislation grants rights to all religious minority groups to participate in the political life of the state, with some restrictions and conditionalities.
</t>
    </r>
    <r>
      <rPr>
        <b/>
        <sz val="11"/>
        <color theme="1"/>
        <rFont val="Cambria"/>
        <family val="1"/>
        <charset val="204"/>
      </rPr>
      <t>Medium</t>
    </r>
    <r>
      <rPr>
        <sz val="11"/>
        <color theme="1"/>
        <rFont val="Cambria"/>
        <family val="1"/>
      </rPr>
      <t xml:space="preserve"> = the Constitution/Basic law or other more relevant religious legislation grants rights to some religious minority groups to participate in the political life of the state, without restrictions and conditionalities.
</t>
    </r>
    <r>
      <rPr>
        <b/>
        <sz val="11"/>
        <color theme="1"/>
        <rFont val="Cambria"/>
        <family val="1"/>
        <charset val="204"/>
      </rPr>
      <t>Low</t>
    </r>
    <r>
      <rPr>
        <sz val="11"/>
        <color theme="1"/>
        <rFont val="Cambria"/>
        <family val="1"/>
      </rPr>
      <t xml:space="preserve"> = the Constitution/Basic law or other more relevant legislation grants rights to some religious minority groups to participate in the political life of the state with certain restrictions and conditionalities.
</t>
    </r>
    <r>
      <rPr>
        <b/>
        <sz val="11"/>
        <color theme="1"/>
        <rFont val="Cambria"/>
        <family val="1"/>
        <charset val="204"/>
      </rPr>
      <t>Very Low</t>
    </r>
    <r>
      <rPr>
        <sz val="11"/>
        <color theme="1"/>
        <rFont val="Cambria"/>
        <family val="1"/>
      </rPr>
      <t xml:space="preserve"> = the Constitution/Basic law or other more relevant legislation does not grant religious minority groups any rights to participate in the political life of the state.
</t>
    </r>
    <r>
      <rPr>
        <b/>
        <sz val="11"/>
        <color theme="1"/>
        <rFont val="Cambria"/>
        <family val="1"/>
        <charset val="204"/>
      </rPr>
      <t>Insufficient Data</t>
    </r>
    <r>
      <rPr>
        <sz val="11"/>
        <color theme="1"/>
        <rFont val="Cambria"/>
        <family val="1"/>
      </rPr>
      <t xml:space="preserve"> = the Constitution/Basic law or other more relevant religious legislation does not speak to this topic OR the topic of this indicator does not apply to the specific country. </t>
    </r>
  </si>
  <si>
    <t>Legal Dimension: The Constitution/Basic law or other more relevant religious legislation grants religious minority groups rights to special social security benefits.</t>
  </si>
  <si>
    <r>
      <rPr>
        <b/>
        <sz val="11"/>
        <color theme="1"/>
        <rFont val="Cambria"/>
        <family val="1"/>
        <charset val="204"/>
      </rPr>
      <t>Very High</t>
    </r>
    <r>
      <rPr>
        <sz val="11"/>
        <color theme="1"/>
        <rFont val="Cambria"/>
        <family val="1"/>
      </rPr>
      <t xml:space="preserve"> = the Constitution/Basic law or other more relevant religious legislation grants special social security rights to all religious minority groups, without any restrictions and conditionalities. 
</t>
    </r>
    <r>
      <rPr>
        <b/>
        <sz val="11"/>
        <color theme="1"/>
        <rFont val="Cambria"/>
        <family val="1"/>
        <charset val="204"/>
      </rPr>
      <t>High</t>
    </r>
    <r>
      <rPr>
        <sz val="11"/>
        <color theme="1"/>
        <rFont val="Cambria"/>
        <family val="1"/>
      </rPr>
      <t xml:space="preserve"> = the Constitution/Basic law or other more relevant religious legislation grants special social security rights to all religious minority groups, with some restrictions and conditionalities. 
</t>
    </r>
    <r>
      <rPr>
        <b/>
        <sz val="11"/>
        <color theme="1"/>
        <rFont val="Cambria"/>
        <family val="1"/>
        <charset val="204"/>
      </rPr>
      <t>Medium</t>
    </r>
    <r>
      <rPr>
        <sz val="11"/>
        <color theme="1"/>
        <rFont val="Cambria"/>
        <family val="1"/>
      </rPr>
      <t xml:space="preserve"> = the Constitution/Basic law or other more relevant religious legislation grants special social security rights to some religious minority groups, without restrictions and conditionalities.
</t>
    </r>
    <r>
      <rPr>
        <b/>
        <sz val="11"/>
        <color theme="1"/>
        <rFont val="Cambria"/>
        <family val="1"/>
        <charset val="204"/>
      </rPr>
      <t>Low</t>
    </r>
    <r>
      <rPr>
        <sz val="11"/>
        <color theme="1"/>
        <rFont val="Cambria"/>
        <family val="1"/>
      </rPr>
      <t xml:space="preserve"> = the Constitution/Basic law or other more relevant religious legislation grants special social security rights to only some religious minority groups, with certain restrictions and conditionalities.
</t>
    </r>
    <r>
      <rPr>
        <b/>
        <sz val="11"/>
        <color theme="1"/>
        <rFont val="Cambria"/>
        <family val="1"/>
        <charset val="204"/>
      </rPr>
      <t>Very Low</t>
    </r>
    <r>
      <rPr>
        <sz val="11"/>
        <color theme="1"/>
        <rFont val="Cambria"/>
        <family val="1"/>
      </rPr>
      <t xml:space="preserve"> = the Constitution/Basic law or other more relevant religious legislation does not grant religious minorities any special rights to social security benefits. It may forbid such rights.
</t>
    </r>
    <r>
      <rPr>
        <b/>
        <sz val="11"/>
        <color theme="1"/>
        <rFont val="Cambria"/>
        <family val="1"/>
        <charset val="204"/>
      </rPr>
      <t>Insufficient Dat</t>
    </r>
    <r>
      <rPr>
        <sz val="11"/>
        <color theme="1"/>
        <rFont val="Cambria"/>
        <family val="1"/>
      </rPr>
      <t>a = the Constitution/Basic law or other more relevant religious legislation does not speak to such topic OR the topic of this indicator does not apply to the specific country.</t>
    </r>
  </si>
  <si>
    <r>
      <rPr>
        <b/>
        <sz val="11"/>
        <color theme="1"/>
        <rFont val="Cambria"/>
        <family val="1"/>
        <charset val="204"/>
      </rPr>
      <t>Very High</t>
    </r>
    <r>
      <rPr>
        <sz val="11"/>
        <color theme="1"/>
        <rFont val="Cambria"/>
        <family val="1"/>
      </rPr>
      <t xml:space="preserve"> = in practice, all religious minority groups receive special social security benefits, without restrictions on these benefits.
</t>
    </r>
    <r>
      <rPr>
        <b/>
        <sz val="11"/>
        <color theme="1"/>
        <rFont val="Cambria"/>
        <family val="1"/>
        <charset val="204"/>
      </rPr>
      <t>High</t>
    </r>
    <r>
      <rPr>
        <sz val="11"/>
        <color theme="1"/>
        <rFont val="Cambria"/>
        <family val="1"/>
      </rPr>
      <t xml:space="preserve"> = in practice, all religious minority groups receive special social security benefits, but there are certain restrictions on such benefits.
</t>
    </r>
    <r>
      <rPr>
        <b/>
        <sz val="11"/>
        <color theme="1"/>
        <rFont val="Cambria"/>
        <family val="1"/>
        <charset val="204"/>
      </rPr>
      <t>Medium</t>
    </r>
    <r>
      <rPr>
        <sz val="11"/>
        <color theme="1"/>
        <rFont val="Cambria"/>
        <family val="1"/>
      </rPr>
      <t xml:space="preserve"> = in practice, some religious minority groups receive special social security benefits without restrictions.
</t>
    </r>
    <r>
      <rPr>
        <b/>
        <sz val="11"/>
        <color theme="1"/>
        <rFont val="Cambria"/>
        <family val="1"/>
        <charset val="204"/>
      </rPr>
      <t>Low</t>
    </r>
    <r>
      <rPr>
        <sz val="11"/>
        <color theme="1"/>
        <rFont val="Cambria"/>
        <family val="1"/>
      </rPr>
      <t xml:space="preserve"> = in practice, some religious minority groups receive special social security benefits, but with restrictions.
</t>
    </r>
    <r>
      <rPr>
        <b/>
        <sz val="11"/>
        <color theme="1"/>
        <rFont val="Cambria"/>
        <family val="1"/>
        <charset val="204"/>
      </rPr>
      <t xml:space="preserve">Very Low </t>
    </r>
    <r>
      <rPr>
        <sz val="11"/>
        <color theme="1"/>
        <rFont val="Cambria"/>
        <family val="1"/>
      </rPr>
      <t xml:space="preserve">= in practice, religious minority groups do not receive special social security benefits designated for them.
</t>
    </r>
    <r>
      <rPr>
        <b/>
        <sz val="11"/>
        <color theme="1"/>
        <rFont val="Cambria"/>
        <family val="1"/>
        <charset val="204"/>
      </rPr>
      <t xml:space="preserve">Insufficient Data </t>
    </r>
    <r>
      <rPr>
        <sz val="11"/>
        <color theme="1"/>
        <rFont val="Cambria"/>
        <family val="1"/>
      </rPr>
      <t>= there is no sufficient data/information on this indicator OR the topic of this indicator does not apply to the specific country.</t>
    </r>
  </si>
  <si>
    <t xml:space="preserve">Access of religious minority groups to public spaces. </t>
  </si>
  <si>
    <t>Legal Dimension: The Constitution/Basic law or other more relevant religious legislation grants religious minority groups right of access to public spaces.</t>
  </si>
  <si>
    <t>Practical Dimension: Religious minority groups enjoy access to public spaces.</t>
  </si>
  <si>
    <r>
      <rPr>
        <b/>
        <sz val="11"/>
        <color theme="1"/>
        <rFont val="Cambria"/>
        <family val="1"/>
        <charset val="204"/>
      </rPr>
      <t xml:space="preserve">Very High </t>
    </r>
    <r>
      <rPr>
        <sz val="11"/>
        <color theme="1"/>
        <rFont val="Cambria"/>
        <family val="1"/>
      </rPr>
      <t xml:space="preserve">= the Constitution/Basic law or other more relevant legislation grants all religious minority groups right of access to public spaces, without some restrictions to this right.
</t>
    </r>
    <r>
      <rPr>
        <b/>
        <sz val="11"/>
        <color theme="1"/>
        <rFont val="Cambria"/>
        <family val="1"/>
        <charset val="204"/>
      </rPr>
      <t>High</t>
    </r>
    <r>
      <rPr>
        <sz val="11"/>
        <color theme="1"/>
        <rFont val="Cambria"/>
        <family val="1"/>
      </rPr>
      <t xml:space="preserve"> = the Constitution/Basic law or other more relevant legislation grants all religious minority groups right of access to public spaces, with some restrictions to this right.
</t>
    </r>
    <r>
      <rPr>
        <b/>
        <sz val="11"/>
        <color theme="1"/>
        <rFont val="Cambria"/>
        <family val="1"/>
        <charset val="204"/>
      </rPr>
      <t>Medium</t>
    </r>
    <r>
      <rPr>
        <sz val="11"/>
        <color theme="1"/>
        <rFont val="Cambria"/>
        <family val="1"/>
      </rPr>
      <t xml:space="preserve"> = the Constitution/Basic law or other more relevant legislation grants some religious minority groups right of access to public spaces, without restrictions to this right.
</t>
    </r>
    <r>
      <rPr>
        <b/>
        <sz val="11"/>
        <color theme="1"/>
        <rFont val="Cambria"/>
        <family val="1"/>
        <charset val="204"/>
      </rPr>
      <t>Low</t>
    </r>
    <r>
      <rPr>
        <sz val="11"/>
        <color theme="1"/>
        <rFont val="Cambria"/>
        <family val="1"/>
      </rPr>
      <t xml:space="preserve"> = the Constitution/Basic law or other more relevant legislation grants some religious minority groups right of access to public spaces, with some restrictions to this right.
</t>
    </r>
    <r>
      <rPr>
        <b/>
        <sz val="11"/>
        <color theme="1"/>
        <rFont val="Cambria"/>
        <family val="1"/>
        <charset val="204"/>
      </rPr>
      <t>Very Low</t>
    </r>
    <r>
      <rPr>
        <sz val="11"/>
        <color theme="1"/>
        <rFont val="Cambria"/>
        <family val="1"/>
      </rPr>
      <t xml:space="preserve"> = the Constitution/Basic law or other more relevant legislation does not grant religious minority groups any right of access to public spaces and forbids such access.
</t>
    </r>
    <r>
      <rPr>
        <b/>
        <sz val="11"/>
        <color theme="1"/>
        <rFont val="Cambria"/>
        <family val="1"/>
        <charset val="204"/>
      </rPr>
      <t>Insufficient Data</t>
    </r>
    <r>
      <rPr>
        <sz val="11"/>
        <color theme="1"/>
        <rFont val="Cambria"/>
        <family val="1"/>
      </rPr>
      <t xml:space="preserve"> = the Constitution/Basic law or other more relevant legislation does not speak to this topic OR the topic of this indicator does not apply to the specific country. </t>
    </r>
  </si>
  <si>
    <r>
      <rPr>
        <b/>
        <sz val="11"/>
        <color theme="1"/>
        <rFont val="Cambria"/>
        <family val="1"/>
        <charset val="204"/>
      </rPr>
      <t>Very High</t>
    </r>
    <r>
      <rPr>
        <sz val="11"/>
        <color theme="1"/>
        <rFont val="Cambria"/>
        <family val="1"/>
      </rPr>
      <t xml:space="preserve"> = all religious minority groups have access to public spaces, without restrictions to this access.
</t>
    </r>
    <r>
      <rPr>
        <b/>
        <sz val="11"/>
        <color theme="1"/>
        <rFont val="Cambria"/>
        <family val="1"/>
        <charset val="204"/>
      </rPr>
      <t>High</t>
    </r>
    <r>
      <rPr>
        <sz val="11"/>
        <color theme="1"/>
        <rFont val="Cambria"/>
        <family val="1"/>
      </rPr>
      <t xml:space="preserve"> = all religious minority groups have access to public spaces, but with some restrictions to this access.
</t>
    </r>
    <r>
      <rPr>
        <b/>
        <sz val="11"/>
        <color theme="1"/>
        <rFont val="Cambria"/>
        <family val="1"/>
        <charset val="204"/>
      </rPr>
      <t>Medium</t>
    </r>
    <r>
      <rPr>
        <sz val="11"/>
        <color theme="1"/>
        <rFont val="Cambria"/>
        <family val="1"/>
      </rPr>
      <t xml:space="preserve"> = some religious minority groups have access to public spaces, without restrictions to this right.
</t>
    </r>
    <r>
      <rPr>
        <b/>
        <sz val="11"/>
        <color theme="1"/>
        <rFont val="Cambria"/>
        <family val="1"/>
        <charset val="204"/>
      </rPr>
      <t>Low</t>
    </r>
    <r>
      <rPr>
        <sz val="11"/>
        <color theme="1"/>
        <rFont val="Cambria"/>
        <family val="1"/>
      </rPr>
      <t xml:space="preserve"> = some religious minority groups receive access to public spaces, but with restrictions.
</t>
    </r>
    <r>
      <rPr>
        <b/>
        <sz val="11"/>
        <color theme="1"/>
        <rFont val="Cambria"/>
        <family val="1"/>
        <charset val="204"/>
      </rPr>
      <t>Very Low</t>
    </r>
    <r>
      <rPr>
        <sz val="11"/>
        <color theme="1"/>
        <rFont val="Cambria"/>
        <family val="1"/>
      </rPr>
      <t xml:space="preserve"> = no religious minority group has access to public spaces.</t>
    </r>
  </si>
  <si>
    <t>Legal Dimension: The Constitution/Basic law or other more relevant religious legislation grants religious minority groups right of access to public funds for their own initiatives/activities.</t>
  </si>
  <si>
    <t>Practical Dimension: Religious minority groups have access to public funds for their own initiatives/activities.</t>
  </si>
  <si>
    <r>
      <rPr>
        <b/>
        <sz val="11"/>
        <color theme="1"/>
        <rFont val="Cambria"/>
        <family val="1"/>
        <charset val="204"/>
      </rPr>
      <t>Very High</t>
    </r>
    <r>
      <rPr>
        <sz val="11"/>
        <color theme="1"/>
        <rFont val="Cambria"/>
        <family val="1"/>
      </rPr>
      <t xml:space="preserve"> = the Constitution/Basic law or other more relevant legislation grants all religious minority groups right of access to public funds for their own initiatives/activities, without restrictions to this right. 
</t>
    </r>
    <r>
      <rPr>
        <b/>
        <sz val="11"/>
        <color theme="1"/>
        <rFont val="Cambria"/>
        <family val="1"/>
        <charset val="204"/>
      </rPr>
      <t>High</t>
    </r>
    <r>
      <rPr>
        <sz val="11"/>
        <color theme="1"/>
        <rFont val="Cambria"/>
        <family val="1"/>
      </rPr>
      <t xml:space="preserve"> = the Constitution/Basic law or other more relevant legislation grants all religious minority groups right of access to public funds for their own initiatives/activities, with some restrictions to this right.
</t>
    </r>
    <r>
      <rPr>
        <b/>
        <sz val="11"/>
        <color theme="1"/>
        <rFont val="Cambria"/>
        <family val="1"/>
        <charset val="204"/>
      </rPr>
      <t>Medium</t>
    </r>
    <r>
      <rPr>
        <sz val="11"/>
        <color theme="1"/>
        <rFont val="Cambria"/>
        <family val="1"/>
      </rPr>
      <t xml:space="preserve"> = the Constitution/Basic law or other more relevant legislation grants some religious minority groups right of access to public funds for their own initiatives/activities, without restrictions to this right.
</t>
    </r>
    <r>
      <rPr>
        <b/>
        <sz val="11"/>
        <color theme="1"/>
        <rFont val="Cambria"/>
        <family val="1"/>
        <charset val="204"/>
      </rPr>
      <t>Low</t>
    </r>
    <r>
      <rPr>
        <sz val="11"/>
        <color theme="1"/>
        <rFont val="Cambria"/>
        <family val="1"/>
      </rPr>
      <t xml:space="preserve"> = the Constitution/Basic law or other more relevant legislation grants some religious minority groups right of access to public funds for their own initiatives/activities, with some restrictions to this right.
</t>
    </r>
    <r>
      <rPr>
        <b/>
        <sz val="11"/>
        <color theme="1"/>
        <rFont val="Cambria"/>
        <family val="1"/>
        <charset val="204"/>
      </rPr>
      <t>Very Low</t>
    </r>
    <r>
      <rPr>
        <sz val="11"/>
        <color theme="1"/>
        <rFont val="Cambria"/>
        <family val="1"/>
      </rPr>
      <t xml:space="preserve"> = the Constitution/Basic law or other more relevant legislation does not grant religious minority groups any right of access to public to public funds for their own initiatives/activities.
</t>
    </r>
    <r>
      <rPr>
        <b/>
        <sz val="11"/>
        <color theme="1"/>
        <rFont val="Cambria"/>
        <family val="1"/>
        <charset val="204"/>
      </rPr>
      <t>Insufficient Dat</t>
    </r>
    <r>
      <rPr>
        <sz val="11"/>
        <color theme="1"/>
        <rFont val="Cambria"/>
        <family val="1"/>
      </rPr>
      <t xml:space="preserve">a = the Constitution/Basic law or other more relevant legislation does not speak to this topic OR the topic of this indicator does not apply to the specific country. </t>
    </r>
  </si>
  <si>
    <r>
      <rPr>
        <b/>
        <sz val="11"/>
        <color theme="1"/>
        <rFont val="Cambria"/>
        <family val="1"/>
        <charset val="204"/>
      </rPr>
      <t>Very High</t>
    </r>
    <r>
      <rPr>
        <sz val="11"/>
        <color theme="1"/>
        <rFont val="Cambria"/>
        <family val="1"/>
      </rPr>
      <t xml:space="preserve"> = all religious minority groups have access to public funds for their own initiatives/activities, without restrictions to this access.
</t>
    </r>
    <r>
      <rPr>
        <b/>
        <sz val="11"/>
        <color theme="1"/>
        <rFont val="Cambria"/>
        <family val="1"/>
        <charset val="204"/>
      </rPr>
      <t>High</t>
    </r>
    <r>
      <rPr>
        <sz val="11"/>
        <color theme="1"/>
        <rFont val="Cambria"/>
        <family val="1"/>
      </rPr>
      <t xml:space="preserve"> = all religious minority groups have access to public funds for their own initiatives/activities, but with some restrictions to this access.
</t>
    </r>
    <r>
      <rPr>
        <b/>
        <sz val="11"/>
        <color theme="1"/>
        <rFont val="Cambria"/>
        <family val="1"/>
        <charset val="204"/>
      </rPr>
      <t>Medium</t>
    </r>
    <r>
      <rPr>
        <sz val="11"/>
        <color theme="1"/>
        <rFont val="Cambria"/>
        <family val="1"/>
      </rPr>
      <t xml:space="preserve"> = some religious minority groups have access to public funds for their own initiatives/activities, without restrictions to this right.
</t>
    </r>
    <r>
      <rPr>
        <b/>
        <sz val="11"/>
        <color theme="1"/>
        <rFont val="Cambria"/>
        <family val="1"/>
        <charset val="204"/>
      </rPr>
      <t>Low</t>
    </r>
    <r>
      <rPr>
        <sz val="11"/>
        <color theme="1"/>
        <rFont val="Cambria"/>
        <family val="1"/>
      </rPr>
      <t xml:space="preserve"> = some religious minority groups receive public funds for their own initiatives/activities, but with restrictions.
</t>
    </r>
    <r>
      <rPr>
        <b/>
        <sz val="11"/>
        <color theme="1"/>
        <rFont val="Cambria"/>
        <family val="1"/>
        <charset val="204"/>
      </rPr>
      <t>Very Low</t>
    </r>
    <r>
      <rPr>
        <sz val="11"/>
        <color theme="1"/>
        <rFont val="Cambria"/>
        <family val="1"/>
      </rPr>
      <t xml:space="preserve"> = no religious minority group has access to public funds for their own initiatives/activities.
</t>
    </r>
    <r>
      <rPr>
        <b/>
        <sz val="11"/>
        <color theme="1"/>
        <rFont val="Cambria"/>
        <family val="1"/>
        <charset val="204"/>
      </rPr>
      <t>Insufficient Data</t>
    </r>
    <r>
      <rPr>
        <sz val="11"/>
        <color theme="1"/>
        <rFont val="Cambria"/>
        <family val="1"/>
      </rPr>
      <t xml:space="preserve"> = there is no sufficient data/information on this indicator OR the topic of this indicator does not apply to the specific country.</t>
    </r>
  </si>
  <si>
    <t>Public accommodation of cultural practices specific to religious minority groups.</t>
  </si>
  <si>
    <t>Legal Dimension: The Constitution/Basic law or other more relevant religious legislation allows public accommodation of cultural practices specific to religious minority groups.</t>
  </si>
  <si>
    <t xml:space="preserve">Practical Dimension: Religious minority groups express their cultural practices publicly. </t>
  </si>
  <si>
    <r>
      <rPr>
        <b/>
        <sz val="11"/>
        <color theme="1"/>
        <rFont val="Cambria"/>
        <family val="1"/>
        <charset val="204"/>
      </rPr>
      <t>Very High</t>
    </r>
    <r>
      <rPr>
        <sz val="11"/>
        <color theme="1"/>
        <rFont val="Cambria"/>
        <family val="1"/>
      </rPr>
      <t xml:space="preserve"> = the Constitution/Basic law or other more relevant religious legislation allows all religious minority groups public accommodation of their cultural practices, without restrictions and conditions to this right.
</t>
    </r>
    <r>
      <rPr>
        <b/>
        <sz val="11"/>
        <color theme="1"/>
        <rFont val="Cambria"/>
        <family val="1"/>
        <charset val="204"/>
      </rPr>
      <t>High</t>
    </r>
    <r>
      <rPr>
        <sz val="11"/>
        <color theme="1"/>
        <rFont val="Cambria"/>
        <family val="1"/>
      </rPr>
      <t xml:space="preserve"> = the Constitution/Basic law or other relevant religious legislation allows all religious minority groups public accommodation of their cultural practices, with some restrictions and conditions to this right.
</t>
    </r>
    <r>
      <rPr>
        <b/>
        <sz val="11"/>
        <color theme="1"/>
        <rFont val="Cambria"/>
        <family val="1"/>
        <charset val="204"/>
      </rPr>
      <t>Medium</t>
    </r>
    <r>
      <rPr>
        <sz val="11"/>
        <color theme="1"/>
        <rFont val="Cambria"/>
        <family val="1"/>
      </rPr>
      <t xml:space="preserve"> = the Constitution/Basic law or other relevant religious legislation allows some religious minority groups, but not all, public accommodation of their cultural practices, without restrictions and conditions to this right.
</t>
    </r>
    <r>
      <rPr>
        <b/>
        <sz val="11"/>
        <color theme="1"/>
        <rFont val="Cambria"/>
        <family val="1"/>
        <charset val="204"/>
      </rPr>
      <t>Low</t>
    </r>
    <r>
      <rPr>
        <sz val="11"/>
        <color theme="1"/>
        <rFont val="Cambria"/>
        <family val="1"/>
      </rPr>
      <t xml:space="preserve"> = the Constitution/Basic law or other relevant religious legislation allows some religious minority groups public accommodation of their cultural practices, with some restrictions and conditions to this right.
</t>
    </r>
    <r>
      <rPr>
        <b/>
        <sz val="11"/>
        <color theme="1"/>
        <rFont val="Cambria"/>
        <family val="1"/>
        <charset val="204"/>
      </rPr>
      <t>Very Low</t>
    </r>
    <r>
      <rPr>
        <sz val="11"/>
        <color theme="1"/>
        <rFont val="Cambria"/>
        <family val="1"/>
      </rPr>
      <t xml:space="preserve"> = the Constitution/Basic law or other relevant religious legislation does not allow public accommodation religious minority groups’ cultural practices. 
</t>
    </r>
    <r>
      <rPr>
        <b/>
        <sz val="11"/>
        <color theme="1"/>
        <rFont val="Cambria"/>
        <family val="1"/>
        <charset val="204"/>
      </rPr>
      <t>Insufficient Data</t>
    </r>
    <r>
      <rPr>
        <sz val="11"/>
        <color theme="1"/>
        <rFont val="Cambria"/>
        <family val="1"/>
      </rPr>
      <t xml:space="preserve"> = the Constitution/Basic law or other relevant religious legislation does not speak to the topic OR the topic of this indicator does not apply to the specific country. </t>
    </r>
  </si>
  <si>
    <r>
      <rPr>
        <b/>
        <sz val="11"/>
        <color theme="1"/>
        <rFont val="Cambria"/>
        <family val="1"/>
        <charset val="204"/>
      </rPr>
      <t xml:space="preserve">Very High </t>
    </r>
    <r>
      <rPr>
        <sz val="11"/>
        <color theme="1"/>
        <rFont val="Cambria"/>
        <family val="1"/>
      </rPr>
      <t xml:space="preserve">= members of all religious minority groups express their cultural practices in public, without restrictions to such practicing.
</t>
    </r>
    <r>
      <rPr>
        <b/>
        <sz val="11"/>
        <color theme="1"/>
        <rFont val="Cambria"/>
        <family val="1"/>
        <charset val="204"/>
      </rPr>
      <t>High</t>
    </r>
    <r>
      <rPr>
        <sz val="11"/>
        <color theme="1"/>
        <rFont val="Cambria"/>
        <family val="1"/>
      </rPr>
      <t xml:space="preserve"> = members of all religious minority groups express their cultural practices in public, with certain restrictions and limitations to such practicing.
</t>
    </r>
    <r>
      <rPr>
        <b/>
        <sz val="11"/>
        <color theme="1"/>
        <rFont val="Cambria"/>
        <family val="1"/>
        <charset val="204"/>
      </rPr>
      <t>Medium</t>
    </r>
    <r>
      <rPr>
        <sz val="11"/>
        <color theme="1"/>
        <rFont val="Cambria"/>
        <family val="1"/>
      </rPr>
      <t xml:space="preserve"> = members of some religious minority groups, but not all, express their cultural practices in public, without restrictions to such practicing. 
</t>
    </r>
    <r>
      <rPr>
        <b/>
        <sz val="11"/>
        <color theme="1"/>
        <rFont val="Cambria"/>
        <family val="1"/>
        <charset val="204"/>
      </rPr>
      <t>Low</t>
    </r>
    <r>
      <rPr>
        <sz val="11"/>
        <color theme="1"/>
        <rFont val="Cambria"/>
        <family val="1"/>
      </rPr>
      <t xml:space="preserve"> = members of some religious minority groups express their cultural practices publicly, but in some restricted ways.
</t>
    </r>
    <r>
      <rPr>
        <b/>
        <sz val="11"/>
        <color theme="1"/>
        <rFont val="Cambria"/>
        <family val="1"/>
        <charset val="204"/>
      </rPr>
      <t>Very Low</t>
    </r>
    <r>
      <rPr>
        <sz val="11"/>
        <color theme="1"/>
        <rFont val="Cambria"/>
        <family val="1"/>
      </rPr>
      <t xml:space="preserve"> = no religious minority groups express their cultural practices publicly.
</t>
    </r>
    <r>
      <rPr>
        <b/>
        <sz val="11"/>
        <color theme="1"/>
        <rFont val="Cambria"/>
        <family val="1"/>
        <charset val="204"/>
      </rPr>
      <t>Insufficient Data</t>
    </r>
    <r>
      <rPr>
        <sz val="11"/>
        <color theme="1"/>
        <rFont val="Cambria"/>
        <family val="1"/>
      </rPr>
      <t xml:space="preserve"> = there is no sufficient data/information on this indicator OR the topic of this indicator does not apply to the specific country.</t>
    </r>
  </si>
  <si>
    <t xml:space="preserve">Ownership of houses of worship. </t>
  </si>
  <si>
    <t xml:space="preserve">Legal Dimension: The Constitution/Basic law or other more relevant religious legislation grants religious minority groups rights to own their houses of worship. </t>
  </si>
  <si>
    <t>Practical Dimension: Religious minority groups own houses of worship.</t>
  </si>
  <si>
    <r>
      <rPr>
        <b/>
        <sz val="11"/>
        <color theme="1"/>
        <rFont val="Cambria"/>
        <family val="1"/>
        <charset val="204"/>
      </rPr>
      <t>Very High</t>
    </r>
    <r>
      <rPr>
        <sz val="11"/>
        <color theme="1"/>
        <rFont val="Cambria"/>
        <family val="1"/>
      </rPr>
      <t xml:space="preserve"> = the Constitution/Basic law or other more relevant religious legislation allows all religious minority groups to own houses of worship, without restrictions and conditions for these groups.
</t>
    </r>
    <r>
      <rPr>
        <b/>
        <sz val="11"/>
        <color theme="1"/>
        <rFont val="Cambria"/>
        <family val="1"/>
        <charset val="204"/>
      </rPr>
      <t>High</t>
    </r>
    <r>
      <rPr>
        <sz val="11"/>
        <color theme="1"/>
        <rFont val="Cambria"/>
        <family val="1"/>
      </rPr>
      <t xml:space="preserve"> = the Constitution/Basic law or other more relevant religious legislation allows all religious minority groups to own houses of worship, with some restrictions and conditions for these groups. 
</t>
    </r>
    <r>
      <rPr>
        <b/>
        <sz val="11"/>
        <color theme="1"/>
        <rFont val="Cambria"/>
        <family val="1"/>
        <charset val="204"/>
      </rPr>
      <t>Medium</t>
    </r>
    <r>
      <rPr>
        <sz val="11"/>
        <color theme="1"/>
        <rFont val="Cambria"/>
        <family val="1"/>
      </rPr>
      <t xml:space="preserve"> = the Constitution/Basic law or other more relevant religious legislation allows some religious minority groups, but not all, to own houses of worship, without restrictions and conditions for these groups.
</t>
    </r>
    <r>
      <rPr>
        <b/>
        <sz val="11"/>
        <color theme="1"/>
        <rFont val="Cambria"/>
        <family val="1"/>
        <charset val="204"/>
      </rPr>
      <t>Low</t>
    </r>
    <r>
      <rPr>
        <sz val="11"/>
        <color theme="1"/>
        <rFont val="Cambria"/>
        <family val="1"/>
      </rPr>
      <t xml:space="preserve"> = the Constitution/Basic law or other more relevant religious legislation allows some religious minority groups to own houses of worship, with certain restrictions and conditions.
</t>
    </r>
    <r>
      <rPr>
        <b/>
        <sz val="11"/>
        <color theme="1"/>
        <rFont val="Cambria"/>
        <family val="1"/>
        <charset val="204"/>
      </rPr>
      <t>Very Low</t>
    </r>
    <r>
      <rPr>
        <sz val="11"/>
        <color theme="1"/>
        <rFont val="Cambria"/>
        <family val="1"/>
      </rPr>
      <t xml:space="preserve"> = the Constitution/Basic law or other more relevant religious legislation bans religious minority groups from owning houses of worship.
</t>
    </r>
    <r>
      <rPr>
        <b/>
        <sz val="11"/>
        <color theme="1"/>
        <rFont val="Cambria"/>
        <family val="1"/>
        <charset val="204"/>
      </rPr>
      <t>Insufficient Data</t>
    </r>
    <r>
      <rPr>
        <sz val="11"/>
        <color theme="1"/>
        <rFont val="Cambria"/>
        <family val="1"/>
      </rPr>
      <t xml:space="preserve"> = the Constitution/Basic law or other more relevant religious legislation does not speak to this topic OR the topic of this indicator does not apply to the specific country.</t>
    </r>
  </si>
  <si>
    <r>
      <rPr>
        <b/>
        <sz val="11"/>
        <color theme="1"/>
        <rFont val="Cambria"/>
        <family val="1"/>
        <charset val="204"/>
      </rPr>
      <t xml:space="preserve">Very High </t>
    </r>
    <r>
      <rPr>
        <sz val="11"/>
        <color theme="1"/>
        <rFont val="Cambria"/>
        <family val="1"/>
      </rPr>
      <t xml:space="preserve">= all religious minority groups own houses of worship, without restrictions to this ownership.
</t>
    </r>
    <r>
      <rPr>
        <b/>
        <sz val="11"/>
        <color theme="1"/>
        <rFont val="Cambria"/>
        <family val="1"/>
        <charset val="204"/>
      </rPr>
      <t>High</t>
    </r>
    <r>
      <rPr>
        <sz val="11"/>
        <color theme="1"/>
        <rFont val="Cambria"/>
        <family val="1"/>
      </rPr>
      <t xml:space="preserve"> = all religious minority groups own houses of worship, with certain restrictions to this ownership.
</t>
    </r>
    <r>
      <rPr>
        <b/>
        <sz val="11"/>
        <color theme="1"/>
        <rFont val="Cambria"/>
        <family val="1"/>
        <charset val="204"/>
      </rPr>
      <t>Medium</t>
    </r>
    <r>
      <rPr>
        <sz val="11"/>
        <color theme="1"/>
        <rFont val="Cambria"/>
        <family val="1"/>
      </rPr>
      <t xml:space="preserve"> = some religious minority groups, but not all, own houses of worship, without restrictions and conditions.
</t>
    </r>
    <r>
      <rPr>
        <b/>
        <sz val="11"/>
        <color theme="1"/>
        <rFont val="Cambria"/>
        <family val="1"/>
        <charset val="204"/>
      </rPr>
      <t>Low</t>
    </r>
    <r>
      <rPr>
        <sz val="11"/>
        <color theme="1"/>
        <rFont val="Cambria"/>
        <family val="1"/>
      </rPr>
      <t xml:space="preserve"> = some religious minority groups own houses of worship, with certain restrictions and conditions.
</t>
    </r>
    <r>
      <rPr>
        <b/>
        <sz val="11"/>
        <color theme="1"/>
        <rFont val="Cambria"/>
        <family val="1"/>
        <charset val="204"/>
      </rPr>
      <t>Very Low</t>
    </r>
    <r>
      <rPr>
        <sz val="11"/>
        <color theme="1"/>
        <rFont val="Cambria"/>
        <family val="1"/>
      </rPr>
      <t xml:space="preserve"> = no religious minority group owns houses of worship.
</t>
    </r>
    <r>
      <rPr>
        <b/>
        <sz val="11"/>
        <color theme="1"/>
        <rFont val="Cambria"/>
        <family val="1"/>
        <charset val="204"/>
      </rPr>
      <t xml:space="preserve">Insufficient Data </t>
    </r>
    <r>
      <rPr>
        <sz val="11"/>
        <color theme="1"/>
        <rFont val="Cambria"/>
        <family val="1"/>
      </rPr>
      <t>= there is no sufficient data/information on this indicator OR the topic of this indicator does not apply to the specific country.</t>
    </r>
  </si>
  <si>
    <t xml:space="preserve">State autonomy from religion. </t>
  </si>
  <si>
    <t>Legal Dimension: The Constitution/Basic law defines the state as secular.</t>
  </si>
  <si>
    <t>State autonomy from religion.</t>
  </si>
  <si>
    <t>Practical Dimension: Actual level of state political autonomy/independence from religion.</t>
  </si>
  <si>
    <r>
      <rPr>
        <b/>
        <sz val="11"/>
        <color theme="1"/>
        <rFont val="Cambria"/>
        <family val="1"/>
        <charset val="204"/>
      </rPr>
      <t>Very High</t>
    </r>
    <r>
      <rPr>
        <sz val="11"/>
        <color theme="1"/>
        <rFont val="Cambria"/>
        <family val="1"/>
      </rPr>
      <t xml:space="preserve"> = the Constitution/Basic law or other more relevant national legislation clearly defines the state as secular and explicitly uses the term “secular” and/or laïcité to describe the nature of state-religion relationship.
</t>
    </r>
    <r>
      <rPr>
        <b/>
        <sz val="11"/>
        <color theme="1"/>
        <rFont val="Cambria"/>
        <family val="1"/>
        <charset val="204"/>
      </rPr>
      <t>High</t>
    </r>
    <r>
      <rPr>
        <sz val="11"/>
        <color theme="1"/>
        <rFont val="Cambria"/>
        <family val="1"/>
      </rPr>
      <t xml:space="preserve"> = the Constitution/Basic law or other more relevant national legislation does not explicitly use the term “secular,” but outlines features in state-religion relations indicating that the state is secular.
</t>
    </r>
    <r>
      <rPr>
        <b/>
        <sz val="11"/>
        <color theme="1"/>
        <rFont val="Cambria"/>
        <family val="1"/>
        <charset val="204"/>
      </rPr>
      <t>Medium</t>
    </r>
    <r>
      <rPr>
        <sz val="11"/>
        <color theme="1"/>
        <rFont val="Cambria"/>
        <family val="1"/>
      </rPr>
      <t xml:space="preserve"> = the Constitution/Basic law or other more relevant national legislation is ambiguous in that it explicitly or implicitly declares the state as neither secular nor non-secular.
</t>
    </r>
    <r>
      <rPr>
        <b/>
        <sz val="11"/>
        <color theme="1"/>
        <rFont val="Cambria"/>
        <family val="1"/>
        <charset val="204"/>
      </rPr>
      <t>Low</t>
    </r>
    <r>
      <rPr>
        <sz val="11"/>
        <color theme="1"/>
        <rFont val="Cambria"/>
        <family val="1"/>
      </rPr>
      <t xml:space="preserve"> = the Constitution/Basic law is not a religious text. The Constitution/basic law denotes that the state derives authority from religion and that state law is guided and conforms to religious rules. Constitution/Basic law may or may not explicitly define the state as “theocratic” or “religious” (e.g., use terms such as “Islamic,” “Christian,” etc.). 
</t>
    </r>
    <r>
      <rPr>
        <b/>
        <sz val="11"/>
        <color theme="1"/>
        <rFont val="Cambria"/>
        <family val="1"/>
        <charset val="204"/>
      </rPr>
      <t>Very Low</t>
    </r>
    <r>
      <rPr>
        <sz val="11"/>
        <color theme="1"/>
        <rFont val="Cambria"/>
        <family val="1"/>
      </rPr>
      <t xml:space="preserve"> = the Constitution/Basic law of the state is a religious text, but may contain elements such as “rights and duties,” law of governance.” Religion rules politics.
</t>
    </r>
    <r>
      <rPr>
        <b/>
        <sz val="11"/>
        <color theme="1"/>
        <rFont val="Cambria"/>
        <family val="1"/>
        <charset val="204"/>
      </rPr>
      <t>Insufficient Data</t>
    </r>
    <r>
      <rPr>
        <sz val="11"/>
        <color theme="1"/>
        <rFont val="Cambria"/>
        <family val="1"/>
      </rPr>
      <t xml:space="preserve"> = the Constitution/Basic law of the state makes no reference to religion or does not indicate/imply any relevance of religion to the state OR the topic of this indicator does not apply to the specific country.</t>
    </r>
  </si>
  <si>
    <r>
      <rPr>
        <b/>
        <sz val="11"/>
        <color theme="1"/>
        <rFont val="Cambria"/>
        <family val="1"/>
        <charset val="204"/>
      </rPr>
      <t xml:space="preserve">Very High </t>
    </r>
    <r>
      <rPr>
        <sz val="11"/>
        <color theme="1"/>
        <rFont val="Cambria"/>
        <family val="1"/>
      </rPr>
      <t xml:space="preserve">= the state clearly and completely separates itself from religion by denying and repressing religion in any sphere of life.
</t>
    </r>
    <r>
      <rPr>
        <b/>
        <sz val="11"/>
        <color theme="1"/>
        <rFont val="Cambria"/>
        <family val="1"/>
        <charset val="204"/>
      </rPr>
      <t>High</t>
    </r>
    <r>
      <rPr>
        <sz val="11"/>
        <color theme="1"/>
        <rFont val="Cambria"/>
        <family val="1"/>
      </rPr>
      <t xml:space="preserve"> = in practice, the state separates itself from religious affairs and does not deal with religion. State recognises religion and disestablishes religion in the name of religious freedom or freedom from religion at least in the public sphere
</t>
    </r>
    <r>
      <rPr>
        <b/>
        <sz val="11"/>
        <color theme="1"/>
        <rFont val="Cambria"/>
        <family val="1"/>
        <charset val="204"/>
      </rPr>
      <t>Medium</t>
    </r>
    <r>
      <rPr>
        <sz val="11"/>
        <color theme="1"/>
        <rFont val="Cambria"/>
        <family val="1"/>
      </rPr>
      <t xml:space="preserve"> = in practice, the state is politically independent from religious influences and the boundaries between the two are more clear-cut even though religion and state may have important connections. Several features may characterise this category to various degrees: (1) mutual autonomy between state and religion (i.e., state and religion are autonomous from one another while connected in some ways); (2) state treats religion as both public and private good; (3) the national religious institutions belong to all; (4) state can be involved with the eliciting of public goods coming from religion. 
</t>
    </r>
    <r>
      <rPr>
        <b/>
        <sz val="11"/>
        <color theme="1"/>
        <rFont val="Cambria"/>
        <family val="1"/>
        <charset val="204"/>
      </rPr>
      <t>Low</t>
    </r>
    <r>
      <rPr>
        <sz val="11"/>
        <color theme="1"/>
        <rFont val="Cambria"/>
        <family val="1"/>
      </rPr>
      <t xml:space="preserve"> = the state practices a form of religious nationalism, in which the state utilises religion as a means to authoritarian control and in this sense the boundaries between religious and secular appear blurred.
</t>
    </r>
    <r>
      <rPr>
        <b/>
        <sz val="11"/>
        <color theme="1"/>
        <rFont val="Cambria"/>
        <family val="1"/>
        <charset val="204"/>
      </rPr>
      <t>Very Low</t>
    </r>
    <r>
      <rPr>
        <sz val="11"/>
        <color theme="1"/>
        <rFont val="Cambria"/>
        <family val="1"/>
      </rPr>
      <t xml:space="preserve"> = in practice, the state is completely subordinated to one or more religious institutions. State affairs are religious. Religious rules and religious laws control the state apparatus. The state is ruled by a theocratic elite and derives its authority from religion. 
</t>
    </r>
    <r>
      <rPr>
        <b/>
        <sz val="11"/>
        <color theme="1"/>
        <rFont val="Cambria"/>
        <family val="1"/>
        <charset val="204"/>
      </rPr>
      <t>Insufficient Data</t>
    </r>
    <r>
      <rPr>
        <sz val="11"/>
        <color theme="1"/>
        <rFont val="Cambria"/>
        <family val="1"/>
      </rPr>
      <t xml:space="preserve"> = there is not sufficient information/data on this indicator OR the topic of this indicator does not apply to the specific country.</t>
    </r>
  </si>
  <si>
    <t xml:space="preserve">Participation of religious institutions and religious groups in political decision-making and policy-making. </t>
  </si>
  <si>
    <t xml:space="preserve">Legal Dimension: The Constitution/Basic law or other more relevant legislation forbids formal participation of religious institutions and religious groups in formal political decision-making. </t>
  </si>
  <si>
    <t>Practical Dimension: In practice, religious institutions and religious groups lack formal participation in political decision-making.</t>
  </si>
  <si>
    <r>
      <rPr>
        <b/>
        <sz val="11"/>
        <color theme="1"/>
        <rFont val="Cambria"/>
        <family val="1"/>
        <charset val="204"/>
      </rPr>
      <t>Very High</t>
    </r>
    <r>
      <rPr>
        <sz val="11"/>
        <color theme="1"/>
        <rFont val="Cambria"/>
        <family val="1"/>
      </rPr>
      <t xml:space="preserve"> = the Constitution/Basic law or other more relevant legislation does not allow or forbids the formal participation of any religious institution/group in political decision-making. 
</t>
    </r>
    <r>
      <rPr>
        <b/>
        <sz val="11"/>
        <color theme="1"/>
        <rFont val="Cambria"/>
        <family val="1"/>
        <charset val="204"/>
      </rPr>
      <t>High</t>
    </r>
    <r>
      <rPr>
        <sz val="11"/>
        <color theme="1"/>
        <rFont val="Cambria"/>
        <family val="1"/>
      </rPr>
      <t xml:space="preserve"> = the Constitution/Basic law or other more relevant legislation allows the formal participation of one religious institution/group only, with or without certain restrictions for this group, and may forbid such participation of other religious institutions/groups and imposes restrictions on the participation of such groups. 
</t>
    </r>
    <r>
      <rPr>
        <b/>
        <sz val="11"/>
        <color theme="1"/>
        <rFont val="Cambria"/>
        <family val="1"/>
        <charset val="204"/>
      </rPr>
      <t>Medium</t>
    </r>
    <r>
      <rPr>
        <sz val="11"/>
        <color theme="1"/>
        <rFont val="Cambria"/>
        <family val="1"/>
      </rPr>
      <t xml:space="preserve"> = the Constitution/Basic law or other more relevant legislation allows for the formal participation of several religious institutions/groups in political decision-making without certain restrictions and conditions to this participation.
</t>
    </r>
    <r>
      <rPr>
        <b/>
        <sz val="11"/>
        <color theme="1"/>
        <rFont val="Cambria"/>
        <family val="1"/>
        <charset val="204"/>
      </rPr>
      <t>Low</t>
    </r>
    <r>
      <rPr>
        <sz val="11"/>
        <color theme="1"/>
        <rFont val="Cambria"/>
        <family val="1"/>
      </rPr>
      <t xml:space="preserve"> = the Constitution/Basic law or other more relevant legislation allows for the formal participation of all religious institutions/groups in political decision-making, with certain restrictions and conditions to this participation.
</t>
    </r>
    <r>
      <rPr>
        <b/>
        <sz val="11"/>
        <color theme="1"/>
        <rFont val="Cambria"/>
        <family val="1"/>
        <charset val="204"/>
      </rPr>
      <t>Very Low</t>
    </r>
    <r>
      <rPr>
        <sz val="11"/>
        <color theme="1"/>
        <rFont val="Cambria"/>
        <family val="1"/>
      </rPr>
      <t xml:space="preserve"> = the Constitution/Basic law or other more relevant legislation allows formal participation of all religious institutions/groups in political decision-making without any restrictions and conditions to this participation. 
</t>
    </r>
    <r>
      <rPr>
        <b/>
        <sz val="11"/>
        <color theme="1"/>
        <rFont val="Cambria"/>
        <family val="1"/>
        <charset val="204"/>
      </rPr>
      <t>Insufficient Data</t>
    </r>
    <r>
      <rPr>
        <sz val="11"/>
        <color theme="1"/>
        <rFont val="Cambria"/>
        <family val="1"/>
      </rPr>
      <t xml:space="preserve"> = the Constitution/Basic law or other more relevant legislation does not speak to this topic OR the topic of this indicator does not apply to the specific country.</t>
    </r>
  </si>
  <si>
    <r>
      <rPr>
        <b/>
        <sz val="11"/>
        <color theme="1"/>
        <rFont val="Cambria"/>
        <family val="1"/>
        <charset val="204"/>
      </rPr>
      <t>Very High</t>
    </r>
    <r>
      <rPr>
        <sz val="11"/>
        <color theme="1"/>
        <rFont val="Cambria"/>
        <family val="1"/>
      </rPr>
      <t xml:space="preserve"> = no religious institution or religious group participates in formal political decision-making. State may use various means to impede and sanction such participation.
</t>
    </r>
    <r>
      <rPr>
        <b/>
        <sz val="11"/>
        <color theme="1"/>
        <rFont val="Cambria"/>
        <family val="1"/>
        <charset val="204"/>
      </rPr>
      <t>High</t>
    </r>
    <r>
      <rPr>
        <sz val="11"/>
        <color theme="1"/>
        <rFont val="Cambria"/>
        <family val="1"/>
      </rPr>
      <t xml:space="preserve"> = religious institutions and religious groups have only a symbolic presence in political life and the state may recognise such presence, but beyond this, these institutions and groups do not have formal influence in political decision-making.
</t>
    </r>
    <r>
      <rPr>
        <b/>
        <sz val="11"/>
        <color theme="1"/>
        <rFont val="Cambria"/>
        <family val="1"/>
        <charset val="204"/>
      </rPr>
      <t>Medium</t>
    </r>
    <r>
      <rPr>
        <sz val="11"/>
        <color theme="1"/>
        <rFont val="Cambria"/>
        <family val="1"/>
      </rPr>
      <t xml:space="preserve"> = to a certain degree and in some limited ways, some religious institutions and religious groups play a tangible formal role in political life and political decision-making, e.g. in the cases when the state has agreed to listen to certain religious institutions and religious groups on certain issues or occasions, such as welfare issues.
</t>
    </r>
    <r>
      <rPr>
        <b/>
        <sz val="11"/>
        <color theme="1"/>
        <rFont val="Cambria"/>
        <family val="1"/>
        <charset val="204"/>
      </rPr>
      <t>Low</t>
    </r>
    <r>
      <rPr>
        <sz val="11"/>
        <color theme="1"/>
        <rFont val="Cambria"/>
        <family val="1"/>
      </rPr>
      <t xml:space="preserve"> = all religious institutions and religious groups take part in the formal political decision-making process and have influence on political decision-making, but with some restrictions and conditions. 
</t>
    </r>
    <r>
      <rPr>
        <b/>
        <sz val="11"/>
        <color theme="1"/>
        <rFont val="Cambria"/>
        <family val="1"/>
        <charset val="204"/>
      </rPr>
      <t>Very Low</t>
    </r>
    <r>
      <rPr>
        <sz val="11"/>
        <color theme="1"/>
        <rFont val="Cambria"/>
        <family val="1"/>
      </rPr>
      <t xml:space="preserve"> = the state has given full-blown freedom to all religious institutions and religious groups to participate in formal political decision-making. Indeed, one or more religious institutions or groups take precedence in political decision-making as the state defines itself as religious (e.g., in the cases of theocratic states). 
</t>
    </r>
    <r>
      <rPr>
        <b/>
        <sz val="11"/>
        <color theme="1"/>
        <rFont val="Cambria"/>
        <family val="1"/>
        <charset val="204"/>
      </rPr>
      <t>Insufficient Data</t>
    </r>
    <r>
      <rPr>
        <sz val="11"/>
        <color theme="1"/>
        <rFont val="Cambria"/>
        <family val="1"/>
      </rPr>
      <t xml:space="preserve"> = there is no sufficient data/information on this indicator OR the topic of this indicator does not apply to the specific country.</t>
    </r>
  </si>
  <si>
    <t>Religiously-based political parties in political life.</t>
  </si>
  <si>
    <r>
      <rPr>
        <b/>
        <sz val="11"/>
        <color theme="1"/>
        <rFont val="Cambria"/>
        <family val="1"/>
        <charset val="204"/>
      </rPr>
      <t>Very High</t>
    </r>
    <r>
      <rPr>
        <sz val="11"/>
        <color theme="1"/>
        <rFont val="Cambria"/>
        <family val="1"/>
      </rPr>
      <t xml:space="preserve"> = the Constitution/Basic law or other more relevant legislation forbids the participation of religiously-based parties in political life, may even outlaw or legalise state persecution of such parties. 
</t>
    </r>
    <r>
      <rPr>
        <b/>
        <sz val="11"/>
        <color theme="1"/>
        <rFont val="Cambria"/>
        <family val="1"/>
        <charset val="204"/>
      </rPr>
      <t>High</t>
    </r>
    <r>
      <rPr>
        <sz val="11"/>
        <color theme="1"/>
        <rFont val="Cambria"/>
        <family val="1"/>
      </rPr>
      <t xml:space="preserve"> = the Constitution/Basic law or other more relevant legislation allows participation of only one religiously-based party in political life.
</t>
    </r>
    <r>
      <rPr>
        <b/>
        <sz val="11"/>
        <color theme="1"/>
        <rFont val="Cambria"/>
        <family val="1"/>
        <charset val="204"/>
      </rPr>
      <t>Medium</t>
    </r>
    <r>
      <rPr>
        <sz val="11"/>
        <color theme="1"/>
        <rFont val="Cambria"/>
        <family val="1"/>
      </rPr>
      <t xml:space="preserve"> = the Constitution/Basic law or other more relevant legislation allows the participation of a selected group of religiously-based parties in political life, with or without some restrictions.
</t>
    </r>
    <r>
      <rPr>
        <b/>
        <sz val="11"/>
        <color theme="1"/>
        <rFont val="Cambria"/>
        <family val="1"/>
        <charset val="204"/>
      </rPr>
      <t>Low</t>
    </r>
    <r>
      <rPr>
        <sz val="11"/>
        <color theme="1"/>
        <rFont val="Cambria"/>
        <family val="1"/>
      </rPr>
      <t xml:space="preserve"> = the Constitution/Basic law or other more relevant legislation allows the participation of all religiously-based political parties in political life with some restrictions. 
</t>
    </r>
    <r>
      <rPr>
        <b/>
        <sz val="11"/>
        <color theme="1"/>
        <rFont val="Cambria"/>
        <family val="1"/>
        <charset val="204"/>
      </rPr>
      <t xml:space="preserve">Very Low </t>
    </r>
    <r>
      <rPr>
        <sz val="11"/>
        <color theme="1"/>
        <rFont val="Cambria"/>
        <family val="1"/>
      </rPr>
      <t xml:space="preserve">= the Constitution/Basic law or other more relevant legislation allows the participation of all religiously-based political parties in political life with no restrictions whatsoever.
</t>
    </r>
    <r>
      <rPr>
        <b/>
        <sz val="11"/>
        <color theme="1"/>
        <rFont val="Cambria"/>
        <family val="1"/>
        <charset val="204"/>
      </rPr>
      <t>Insufficient Data</t>
    </r>
    <r>
      <rPr>
        <sz val="11"/>
        <color theme="1"/>
        <rFont val="Cambria"/>
        <family val="1"/>
      </rPr>
      <t xml:space="preserve"> = the Constitution/Basic law or other more relevant legislation does not speak to this topic ОR there is no concept of religiously-based political party at all and thus the indicator cannot be applied to the specific country.</t>
    </r>
  </si>
  <si>
    <r>
      <rPr>
        <b/>
        <sz val="11"/>
        <color theme="1"/>
        <rFont val="Cambria"/>
        <family val="1"/>
        <charset val="204"/>
      </rPr>
      <t xml:space="preserve">Very High </t>
    </r>
    <r>
      <rPr>
        <sz val="11"/>
        <color theme="1"/>
        <rFont val="Cambria"/>
        <family val="1"/>
      </rPr>
      <t xml:space="preserve">= no religiously-based political party takes part in political life.
</t>
    </r>
    <r>
      <rPr>
        <b/>
        <sz val="11"/>
        <color theme="1"/>
        <rFont val="Cambria"/>
        <family val="1"/>
        <charset val="204"/>
      </rPr>
      <t>High</t>
    </r>
    <r>
      <rPr>
        <sz val="11"/>
        <color theme="1"/>
        <rFont val="Cambria"/>
        <family val="1"/>
      </rPr>
      <t xml:space="preserve"> = only one religiously-based party takes part in political life even if its political influence may be limited in some ways. 
</t>
    </r>
    <r>
      <rPr>
        <b/>
        <sz val="11"/>
        <color theme="1"/>
        <rFont val="Cambria"/>
        <family val="1"/>
        <charset val="204"/>
      </rPr>
      <t>Medium</t>
    </r>
    <r>
      <rPr>
        <sz val="11"/>
        <color theme="1"/>
        <rFont val="Cambria"/>
        <family val="1"/>
      </rPr>
      <t xml:space="preserve"> = more than one, but not all, religiously-based political parties take some part in political life, with or without some restrictions. 
</t>
    </r>
    <r>
      <rPr>
        <b/>
        <sz val="11"/>
        <color theme="1"/>
        <rFont val="Cambria"/>
        <family val="1"/>
        <charset val="204"/>
      </rPr>
      <t>Low</t>
    </r>
    <r>
      <rPr>
        <sz val="11"/>
        <color theme="1"/>
        <rFont val="Cambria"/>
        <family val="1"/>
      </rPr>
      <t xml:space="preserve"> = all religiously-based political parties take part in political life, but with some restrictions and limitations. 
</t>
    </r>
    <r>
      <rPr>
        <b/>
        <sz val="11"/>
        <color theme="1"/>
        <rFont val="Cambria"/>
        <family val="1"/>
        <charset val="204"/>
      </rPr>
      <t>Very Low</t>
    </r>
    <r>
      <rPr>
        <sz val="11"/>
        <color theme="1"/>
        <rFont val="Cambria"/>
        <family val="1"/>
      </rPr>
      <t xml:space="preserve"> = all religiously-based political parties take real active part in political life, freely without restrictions.
</t>
    </r>
    <r>
      <rPr>
        <b/>
        <sz val="11"/>
        <color theme="1"/>
        <rFont val="Cambria"/>
        <family val="1"/>
        <charset val="204"/>
      </rPr>
      <t xml:space="preserve">Insufficient Data </t>
    </r>
    <r>
      <rPr>
        <sz val="11"/>
        <color theme="1"/>
        <rFont val="Cambria"/>
        <family val="1"/>
      </rPr>
      <t>= there is no sufficient data/information on this indicator OR there is no concept of religiously-based political party at all or there are no religiously-based political parties which are known, and thus the indicator cannot be applied to the specific country.</t>
    </r>
  </si>
  <si>
    <t>State non-interference in the regulation of religious matters of religious institutions and religious communities (including regulation of religious courts, councils, religious family laws, etc.).</t>
  </si>
  <si>
    <r>
      <rPr>
        <b/>
        <sz val="11"/>
        <color theme="1"/>
        <rFont val="Cambria"/>
        <family val="1"/>
        <charset val="204"/>
      </rPr>
      <t>Very High</t>
    </r>
    <r>
      <rPr>
        <sz val="11"/>
        <color theme="1"/>
        <rFont val="Cambria"/>
        <family val="1"/>
      </rPr>
      <t xml:space="preserve"> = the Constitution/Basic law or other more relevant legislation enforces a state non-interference policy in the regulation of religious affairs of all religious institutions/communities.
</t>
    </r>
    <r>
      <rPr>
        <b/>
        <sz val="11"/>
        <color theme="1"/>
        <rFont val="Cambria"/>
        <family val="1"/>
        <charset val="204"/>
      </rPr>
      <t>High</t>
    </r>
    <r>
      <rPr>
        <sz val="11"/>
        <color theme="1"/>
        <rFont val="Cambria"/>
        <family val="1"/>
      </rPr>
      <t xml:space="preserve"> = the Constitution/Basic law or other more relevant legislation enforces a policy allowing the state to only support in the form of advisory support a small or a great number of religious institutions/communities in the regulation of their religious affairs.
</t>
    </r>
    <r>
      <rPr>
        <b/>
        <sz val="11"/>
        <color theme="1"/>
        <rFont val="Cambria"/>
        <family val="1"/>
        <charset val="204"/>
      </rPr>
      <t>Medium</t>
    </r>
    <r>
      <rPr>
        <sz val="11"/>
        <color theme="1"/>
        <rFont val="Cambria"/>
        <family val="1"/>
      </rPr>
      <t xml:space="preserve"> = the Constitution/Basic law or other more relevant legislation enforces a policy mixing state support and state control over the regulation of the religious affairs of a small or great number of religious institutions/communities.
</t>
    </r>
    <r>
      <rPr>
        <b/>
        <sz val="11"/>
        <color theme="1"/>
        <rFont val="Cambria"/>
        <family val="1"/>
        <charset val="204"/>
      </rPr>
      <t>Low</t>
    </r>
    <r>
      <rPr>
        <sz val="11"/>
        <color theme="1"/>
        <rFont val="Cambria"/>
        <family val="1"/>
      </rPr>
      <t xml:space="preserve"> = the Constitution/Basic law or other more relevant legislation enforces state control in regulation of the religious matters of a small or great number of religious institutions/communities. 
</t>
    </r>
    <r>
      <rPr>
        <b/>
        <sz val="11"/>
        <color theme="1"/>
        <rFont val="Cambria"/>
        <family val="1"/>
        <charset val="204"/>
      </rPr>
      <t>Very Low</t>
    </r>
    <r>
      <rPr>
        <sz val="11"/>
        <color theme="1"/>
        <rFont val="Cambria"/>
        <family val="1"/>
      </rPr>
      <t xml:space="preserve"> = the Constitution/Basic law or other more relevant legislation enforces a policy of total state imposition over all regulation of the religious matters of all religious institutions and religious communities through full dependence of all religious institutions/communities on the state when it comes to these matters. 
</t>
    </r>
    <r>
      <rPr>
        <b/>
        <sz val="11"/>
        <color theme="1"/>
        <rFont val="Cambria"/>
        <family val="1"/>
        <charset val="204"/>
      </rPr>
      <t>Insufficient Data</t>
    </r>
    <r>
      <rPr>
        <sz val="11"/>
        <color theme="1"/>
        <rFont val="Cambria"/>
        <family val="1"/>
      </rPr>
      <t xml:space="preserve"> = the Constitution/Basic law or other more relevant legislation does not speak to this topic OR the topic of this indicator does not apply to the specific country.</t>
    </r>
  </si>
  <si>
    <r>
      <rPr>
        <b/>
        <sz val="11"/>
        <color theme="1"/>
        <rFont val="Cambria"/>
        <family val="1"/>
        <charset val="204"/>
      </rPr>
      <t>Very High</t>
    </r>
    <r>
      <rPr>
        <sz val="11"/>
        <color theme="1"/>
        <rFont val="Cambria"/>
        <family val="1"/>
      </rPr>
      <t xml:space="preserve"> = the state plays no role in the regulation of the religious affairs of religious institutions and religious groups. These institutions and communities are completely independent from the state in this regard.
</t>
    </r>
    <r>
      <rPr>
        <b/>
        <sz val="11"/>
        <color theme="1"/>
        <rFont val="Cambria"/>
        <family val="1"/>
        <charset val="204"/>
      </rPr>
      <t>High</t>
    </r>
    <r>
      <rPr>
        <sz val="11"/>
        <color theme="1"/>
        <rFont val="Cambria"/>
        <family val="1"/>
      </rPr>
      <t xml:space="preserve"> = the state supports through advice a small or a great number of religious institutions/communities in the regulation of their religious affairs. 
</t>
    </r>
    <r>
      <rPr>
        <b/>
        <sz val="11"/>
        <color theme="1"/>
        <rFont val="Cambria"/>
        <family val="1"/>
        <charset val="204"/>
      </rPr>
      <t>Medium</t>
    </r>
    <r>
      <rPr>
        <sz val="11"/>
        <color theme="1"/>
        <rFont val="Cambria"/>
        <family val="1"/>
      </rPr>
      <t xml:space="preserve"> = the state mixes state support and state control over the regulation of the religious affairs of a small or great number of religious institutions/communities.
</t>
    </r>
    <r>
      <rPr>
        <b/>
        <sz val="11"/>
        <color theme="1"/>
        <rFont val="Cambria"/>
        <family val="1"/>
        <charset val="204"/>
      </rPr>
      <t>Low</t>
    </r>
    <r>
      <rPr>
        <sz val="11"/>
        <color theme="1"/>
        <rFont val="Cambria"/>
        <family val="1"/>
      </rPr>
      <t xml:space="preserve"> = the state controls the regulation of the religious affairs of a small or great number of religious institutions/communities.
</t>
    </r>
    <r>
      <rPr>
        <b/>
        <sz val="11"/>
        <color theme="1"/>
        <rFont val="Cambria"/>
        <family val="1"/>
        <charset val="204"/>
      </rPr>
      <t>Very Low</t>
    </r>
    <r>
      <rPr>
        <sz val="11"/>
        <color theme="1"/>
        <rFont val="Cambria"/>
        <family val="1"/>
      </rPr>
      <t xml:space="preserve"> = the state has total control over the regulation of the religious affairs of all religious institutions/communities as they are completely dependent on the state, are part of it or represent it. 
</t>
    </r>
    <r>
      <rPr>
        <b/>
        <sz val="11"/>
        <color theme="1"/>
        <rFont val="Cambria"/>
        <family val="1"/>
        <charset val="204"/>
      </rPr>
      <t>Insufficient Data</t>
    </r>
    <r>
      <rPr>
        <sz val="11"/>
        <color theme="1"/>
        <rFont val="Cambria"/>
        <family val="1"/>
      </rPr>
      <t xml:space="preserve"> = there is no sufficient data/information on this indicator OR the topic of this indicator does not apply to the specific country.</t>
    </r>
  </si>
  <si>
    <t>State non-interference in the regulation of the administrative matters of religious institutions and religious communities (including personnel and funds).</t>
  </si>
  <si>
    <t>1) We use the same definitions of state “support” and state “control” as in Indicator 4 above.</t>
  </si>
  <si>
    <t>Practical Dimension: In practice, there is no state interference in the regulation of the administrative affairs (e.g., personnel, financial, etc.) of religious institutions and religious communities.</t>
  </si>
  <si>
    <r>
      <rPr>
        <b/>
        <sz val="11"/>
        <color theme="1"/>
        <rFont val="Cambria"/>
        <family val="1"/>
        <charset val="204"/>
      </rPr>
      <t>Very High</t>
    </r>
    <r>
      <rPr>
        <sz val="11"/>
        <color theme="1"/>
        <rFont val="Cambria"/>
        <family val="1"/>
      </rPr>
      <t xml:space="preserve"> = the Constitution/Basic law or other more relevant legislation enforces a state non-interference policy in the regulation of the administrative affairs of all religious institutions/communities.
</t>
    </r>
    <r>
      <rPr>
        <b/>
        <sz val="11"/>
        <color theme="1"/>
        <rFont val="Cambria"/>
        <family val="1"/>
        <charset val="204"/>
      </rPr>
      <t>High</t>
    </r>
    <r>
      <rPr>
        <sz val="11"/>
        <color theme="1"/>
        <rFont val="Cambria"/>
        <family val="1"/>
      </rPr>
      <t xml:space="preserve"> = the Constitution/Basic law or other more relevant legislation enforces a policy allowing the state to only support in the form of advisory support a small or a great number of religious institutions/communities in the regulation of their administrative affairs.
</t>
    </r>
    <r>
      <rPr>
        <b/>
        <sz val="11"/>
        <color theme="1"/>
        <rFont val="Cambria"/>
        <family val="1"/>
        <charset val="204"/>
      </rPr>
      <t>Medium</t>
    </r>
    <r>
      <rPr>
        <sz val="11"/>
        <color theme="1"/>
        <rFont val="Cambria"/>
        <family val="1"/>
      </rPr>
      <t xml:space="preserve"> = the Constitution/Basic law or other more relevant legislation enforces a policy mixing state support and state control over the regulation of administrative affairs of a small or great number of religious institutions/communities.
</t>
    </r>
    <r>
      <rPr>
        <b/>
        <sz val="11"/>
        <color theme="1"/>
        <rFont val="Cambria"/>
        <family val="1"/>
        <charset val="204"/>
      </rPr>
      <t>Low</t>
    </r>
    <r>
      <rPr>
        <sz val="11"/>
        <color theme="1"/>
        <rFont val="Cambria"/>
        <family val="1"/>
      </rPr>
      <t xml:space="preserve"> = the Constitution/Basic law or other more relevant legislation enforces state control in regulation of the administrative affairs of a small or great number of religious institutions/communities. 
</t>
    </r>
    <r>
      <rPr>
        <b/>
        <sz val="11"/>
        <color theme="1"/>
        <rFont val="Cambria"/>
        <family val="1"/>
        <charset val="204"/>
      </rPr>
      <t>Very Low</t>
    </r>
    <r>
      <rPr>
        <sz val="11"/>
        <color theme="1"/>
        <rFont val="Cambria"/>
        <family val="1"/>
      </rPr>
      <t xml:space="preserve"> = the Constitution/Basic law or other more relevant legislation enforces a policy of total state imposition over all regulation of the administrative affairs of all religious institutions and religious communities through full dependence of all religious institutions/communities on the state when it comes to these matters. 
</t>
    </r>
    <r>
      <rPr>
        <b/>
        <sz val="11"/>
        <color theme="1"/>
        <rFont val="Cambria"/>
        <family val="1"/>
        <charset val="204"/>
      </rPr>
      <t>Insufficient Data</t>
    </r>
    <r>
      <rPr>
        <sz val="11"/>
        <color theme="1"/>
        <rFont val="Cambria"/>
        <family val="1"/>
      </rPr>
      <t xml:space="preserve"> = the Constitution/Basic law or other more relevant legislation does not speak to this topic OR the topic of this indicator does not apply to the specific country.</t>
    </r>
  </si>
  <si>
    <r>
      <rPr>
        <b/>
        <sz val="11"/>
        <color theme="1"/>
        <rFont val="Cambria"/>
        <family val="1"/>
        <charset val="204"/>
      </rPr>
      <t>Very High</t>
    </r>
    <r>
      <rPr>
        <sz val="11"/>
        <color theme="1"/>
        <rFont val="Cambria"/>
        <family val="1"/>
      </rPr>
      <t xml:space="preserve"> = the state plays no role in the regulation of the administrative affairs of religious institutions and religious groups. These institutions and communities are completely independent from the state in this regard. 
</t>
    </r>
    <r>
      <rPr>
        <b/>
        <sz val="11"/>
        <color theme="1"/>
        <rFont val="Cambria"/>
        <family val="1"/>
        <charset val="204"/>
      </rPr>
      <t>High</t>
    </r>
    <r>
      <rPr>
        <sz val="11"/>
        <color theme="1"/>
        <rFont val="Cambria"/>
        <family val="1"/>
      </rPr>
      <t xml:space="preserve"> = the state supports through advice a small or a great number of religious institutions/communities in the regulation of their administrative affairs. 
</t>
    </r>
    <r>
      <rPr>
        <b/>
        <sz val="11"/>
        <color theme="1"/>
        <rFont val="Cambria"/>
        <family val="1"/>
        <charset val="204"/>
      </rPr>
      <t>Medium</t>
    </r>
    <r>
      <rPr>
        <sz val="11"/>
        <color theme="1"/>
        <rFont val="Cambria"/>
        <family val="1"/>
      </rPr>
      <t xml:space="preserve"> = the state mixes state support and state control over the regulation of the administrative affairs of a small or great number of religious institutions/communities.
</t>
    </r>
    <r>
      <rPr>
        <b/>
        <sz val="11"/>
        <color theme="1"/>
        <rFont val="Cambria"/>
        <family val="1"/>
        <charset val="204"/>
      </rPr>
      <t>Low</t>
    </r>
    <r>
      <rPr>
        <sz val="11"/>
        <color theme="1"/>
        <rFont val="Cambria"/>
        <family val="1"/>
      </rPr>
      <t xml:space="preserve"> = the state controls the regulation of the administrative affairs of a small or great number of religious institutions/communities.
</t>
    </r>
    <r>
      <rPr>
        <b/>
        <sz val="11"/>
        <color theme="1"/>
        <rFont val="Cambria"/>
        <family val="1"/>
        <charset val="204"/>
      </rPr>
      <t xml:space="preserve">Very Low </t>
    </r>
    <r>
      <rPr>
        <sz val="11"/>
        <color theme="1"/>
        <rFont val="Cambria"/>
        <family val="1"/>
      </rPr>
      <t xml:space="preserve">= the state has total control over the regulation of the administrative affairs of all religious institutions/communities as they are completely dependent on the state, are part of it or represent it. 
</t>
    </r>
    <r>
      <rPr>
        <b/>
        <sz val="11"/>
        <color theme="1"/>
        <rFont val="Cambria"/>
        <family val="1"/>
        <charset val="204"/>
      </rPr>
      <t xml:space="preserve">Insufficient Data </t>
    </r>
    <r>
      <rPr>
        <sz val="11"/>
        <color theme="1"/>
        <rFont val="Cambria"/>
        <family val="1"/>
      </rPr>
      <t>= there is no sufficient data/information on this indicator OR the topic of this indicator does not apply to the specific country.</t>
    </r>
  </si>
  <si>
    <t xml:space="preserve">State recognition of freedom of religion. </t>
  </si>
  <si>
    <r>
      <rPr>
        <b/>
        <sz val="11"/>
        <color theme="1"/>
        <rFont val="Cambria"/>
        <family val="1"/>
        <charset val="204"/>
      </rPr>
      <t>Very High</t>
    </r>
    <r>
      <rPr>
        <sz val="11"/>
        <color theme="1"/>
        <rFont val="Cambria"/>
        <family val="1"/>
      </rPr>
      <t xml:space="preserve"> = the Constitution/Basic law or other more relevant legislation enforces freedom of religion for all religious groups, without any limitations and restrictions. 
</t>
    </r>
    <r>
      <rPr>
        <b/>
        <sz val="11"/>
        <color theme="1"/>
        <rFont val="Cambria"/>
        <family val="1"/>
        <charset val="204"/>
      </rPr>
      <t>High</t>
    </r>
    <r>
      <rPr>
        <sz val="11"/>
        <color theme="1"/>
        <rFont val="Cambria"/>
        <family val="1"/>
      </rPr>
      <t xml:space="preserve"> = the Constitution/Basic law or other more relevant legislation enforces freedom of religion to all religious groups, with some restraints and conditions. 
</t>
    </r>
    <r>
      <rPr>
        <b/>
        <sz val="11"/>
        <color theme="1"/>
        <rFont val="Cambria"/>
        <family val="1"/>
        <charset val="204"/>
      </rPr>
      <t>Medium</t>
    </r>
    <r>
      <rPr>
        <sz val="11"/>
        <color theme="1"/>
        <rFont val="Cambria"/>
        <family val="1"/>
      </rPr>
      <t xml:space="preserve"> = the Constitution/Basic law or other more relevant legislation enforces freedom of religion to more than one religious group, without restraints and conditions, while it may restrict religious freedom of other religious groups.
</t>
    </r>
    <r>
      <rPr>
        <b/>
        <sz val="11"/>
        <color theme="1"/>
        <rFont val="Cambria"/>
        <family val="1"/>
        <charset val="204"/>
      </rPr>
      <t>Low</t>
    </r>
    <r>
      <rPr>
        <sz val="11"/>
        <color theme="1"/>
        <rFont val="Cambria"/>
        <family val="1"/>
      </rPr>
      <t xml:space="preserve"> = the Constitution/Basic law or other more relevant legislation enforces some forms of freedom of religion to only one religious group, with or without some restrictions and conditions for this particular group, while imposing restrictions on all other religious groups.
</t>
    </r>
    <r>
      <rPr>
        <b/>
        <sz val="11"/>
        <color theme="1"/>
        <rFont val="Cambria"/>
        <family val="1"/>
        <charset val="204"/>
      </rPr>
      <t>Very Low</t>
    </r>
    <r>
      <rPr>
        <sz val="11"/>
        <color theme="1"/>
        <rFont val="Cambria"/>
        <family val="1"/>
      </rPr>
      <t xml:space="preserve"> = the Constitution/Basic law or other more relevant legislation forbids freedom of religion in any form. 
</t>
    </r>
    <r>
      <rPr>
        <b/>
        <sz val="11"/>
        <color theme="1"/>
        <rFont val="Cambria"/>
        <family val="1"/>
        <charset val="204"/>
      </rPr>
      <t>Insufficient Data</t>
    </r>
    <r>
      <rPr>
        <sz val="11"/>
        <color theme="1"/>
        <rFont val="Cambria"/>
        <family val="1"/>
      </rPr>
      <t xml:space="preserve"> = the Constitution/Basic Law or other more relevant legislation does not speak to the topic at all OR the topic of this indicator does not apply to the particular country case.</t>
    </r>
  </si>
  <si>
    <r>
      <rPr>
        <b/>
        <sz val="11"/>
        <color theme="1"/>
        <rFont val="Cambria"/>
        <family val="1"/>
        <charset val="204"/>
      </rPr>
      <t>Very High</t>
    </r>
    <r>
      <rPr>
        <sz val="11"/>
        <color theme="1"/>
        <rFont val="Cambria"/>
        <family val="1"/>
      </rPr>
      <t xml:space="preserve"> = the Constitution/Basic law or other more relevant religious legislation grants all religious minority groups/communities rights to set up and manage educational institutions, without restrictions and conditions to these rights.
</t>
    </r>
    <r>
      <rPr>
        <b/>
        <sz val="11"/>
        <color theme="1"/>
        <rFont val="Cambria"/>
        <family val="1"/>
        <charset val="204"/>
      </rPr>
      <t>High</t>
    </r>
    <r>
      <rPr>
        <sz val="11"/>
        <color theme="1"/>
        <rFont val="Cambria"/>
        <family val="1"/>
      </rPr>
      <t xml:space="preserve"> = the Constitution/Basic law or other more relevant religious legislation grants all religious groups/communities rights to set up and manage educational institutions, with some restrictions and conditions to these rights.
</t>
    </r>
    <r>
      <rPr>
        <b/>
        <sz val="11"/>
        <color theme="1"/>
        <rFont val="Cambria"/>
        <family val="1"/>
        <charset val="204"/>
      </rPr>
      <t>Medium</t>
    </r>
    <r>
      <rPr>
        <sz val="11"/>
        <color theme="1"/>
        <rFont val="Cambria"/>
        <family val="1"/>
      </rPr>
      <t xml:space="preserve"> = the Constitution/Basic law or other more relevant legislation enforces freedom of religion to several religious groups, without restraints and conditions, while it may restrict religious freedom of other religious groups.
</t>
    </r>
    <r>
      <rPr>
        <b/>
        <sz val="11"/>
        <color theme="1"/>
        <rFont val="Cambria"/>
        <family val="1"/>
        <charset val="204"/>
      </rPr>
      <t>Low</t>
    </r>
    <r>
      <rPr>
        <sz val="11"/>
        <color theme="1"/>
        <rFont val="Cambria"/>
        <family val="1"/>
      </rPr>
      <t xml:space="preserve"> = the Constitution/Basic law or other more relevant legislation grants only one religious group rights to set up and manage educational institutions with or without some restrictions and conditions for this particular group, while imposing restrictions on all other religious groups.
</t>
    </r>
    <r>
      <rPr>
        <b/>
        <sz val="11"/>
        <color theme="1"/>
        <rFont val="Cambria"/>
        <family val="1"/>
        <charset val="204"/>
      </rPr>
      <t xml:space="preserve">Very Low </t>
    </r>
    <r>
      <rPr>
        <sz val="11"/>
        <color theme="1"/>
        <rFont val="Cambria"/>
        <family val="1"/>
      </rPr>
      <t xml:space="preserve">= the Constitution/Basic law or other more relevant legislation does not allow religious groups/communities to set up and manage educational institutions. 
</t>
    </r>
    <r>
      <rPr>
        <b/>
        <sz val="11"/>
        <color theme="1"/>
        <rFont val="Cambria"/>
        <family val="1"/>
        <charset val="204"/>
      </rPr>
      <t>Insufficient Data</t>
    </r>
    <r>
      <rPr>
        <sz val="11"/>
        <color theme="1"/>
        <rFont val="Cambria"/>
        <family val="1"/>
      </rPr>
      <t xml:space="preserve"> = the Constitution/Basic law or other more relevant legislation does not speak to this topic OR the topic of this indicator does not apply to this particular country case.</t>
    </r>
  </si>
  <si>
    <r>
      <rPr>
        <b/>
        <sz val="11"/>
        <color theme="1"/>
        <rFont val="Cambria"/>
        <family val="1"/>
        <charset val="204"/>
      </rPr>
      <t xml:space="preserve">Very High </t>
    </r>
    <r>
      <rPr>
        <sz val="11"/>
        <color theme="1"/>
        <rFont val="Cambria"/>
        <family val="1"/>
      </rPr>
      <t xml:space="preserve">= members of all religious group/communities set up and manage educational institutions without restrictions and limitations.
</t>
    </r>
    <r>
      <rPr>
        <b/>
        <sz val="11"/>
        <color theme="1"/>
        <rFont val="Cambria"/>
        <family val="1"/>
        <charset val="204"/>
      </rPr>
      <t>High</t>
    </r>
    <r>
      <rPr>
        <sz val="11"/>
        <color theme="1"/>
        <rFont val="Cambria"/>
        <family val="1"/>
      </rPr>
      <t xml:space="preserve"> = members of all religious groups/communities set up and manage educational institutions, with some restrictions and limitations to this.
</t>
    </r>
    <r>
      <rPr>
        <b/>
        <sz val="11"/>
        <color theme="1"/>
        <rFont val="Cambria"/>
        <family val="1"/>
        <charset val="204"/>
      </rPr>
      <t>Medium</t>
    </r>
    <r>
      <rPr>
        <sz val="11"/>
        <color theme="1"/>
        <rFont val="Cambria"/>
        <family val="1"/>
      </rPr>
      <t xml:space="preserve"> = members of several religious groups/communities set up and manage educational institutions, without restrictions, while other religious groups may have restrictions on setting up and managing educational institutions.
</t>
    </r>
    <r>
      <rPr>
        <b/>
        <sz val="11"/>
        <color theme="1"/>
        <rFont val="Cambria"/>
        <family val="1"/>
        <charset val="204"/>
      </rPr>
      <t>Low</t>
    </r>
    <r>
      <rPr>
        <sz val="11"/>
        <color theme="1"/>
        <rFont val="Cambria"/>
        <family val="1"/>
      </rPr>
      <t xml:space="preserve"> = members of only one religious group/community set up and manage educational institutions in some restricted ways.
</t>
    </r>
    <r>
      <rPr>
        <b/>
        <sz val="11"/>
        <color theme="1"/>
        <rFont val="Cambria"/>
        <family val="1"/>
        <charset val="204"/>
      </rPr>
      <t xml:space="preserve">Very Low </t>
    </r>
    <r>
      <rPr>
        <sz val="11"/>
        <color theme="1"/>
        <rFont val="Cambria"/>
        <family val="1"/>
      </rPr>
      <t xml:space="preserve">= no religious group/community sets up and manages educational institutions. 
</t>
    </r>
    <r>
      <rPr>
        <b/>
        <sz val="11"/>
        <color theme="1"/>
        <rFont val="Cambria"/>
        <family val="1"/>
        <charset val="204"/>
      </rPr>
      <t>Insufficient Data</t>
    </r>
    <r>
      <rPr>
        <sz val="11"/>
        <color theme="1"/>
        <rFont val="Cambria"/>
        <family val="1"/>
      </rPr>
      <t xml:space="preserve"> = there is no sufficient data on this indicator OR the topic of this indicator does not apply to the specific country.</t>
    </r>
  </si>
  <si>
    <r>
      <rPr>
        <b/>
        <sz val="11"/>
        <color theme="1"/>
        <rFont val="Cambria"/>
        <family val="1"/>
        <charset val="204"/>
      </rPr>
      <t xml:space="preserve">Very High </t>
    </r>
    <r>
      <rPr>
        <sz val="11"/>
        <color theme="1"/>
        <rFont val="Cambria"/>
        <family val="1"/>
      </rPr>
      <t xml:space="preserve">= the Constitution/Basic law or other more relevant national legislation recognises and allows religious media (online and offline) by all religious groups, without any restrictions on any of these groups. 
</t>
    </r>
    <r>
      <rPr>
        <b/>
        <sz val="11"/>
        <color theme="1"/>
        <rFont val="Cambria"/>
        <family val="1"/>
        <charset val="204"/>
      </rPr>
      <t>High</t>
    </r>
    <r>
      <rPr>
        <sz val="11"/>
        <color theme="1"/>
        <rFont val="Cambria"/>
        <family val="1"/>
      </rPr>
      <t xml:space="preserve"> = the Constitution/Basic law or other more relevant national legislation recognises and allows religious media (online and offline) by all religious groups, but with certain restrictions (e.g., restrictions in funding to broadcast or restrictions in the specific topics on which they can create media material, etc.).
</t>
    </r>
    <r>
      <rPr>
        <b/>
        <sz val="11"/>
        <color theme="1"/>
        <rFont val="Cambria"/>
        <family val="1"/>
        <charset val="204"/>
      </rPr>
      <t>Medium</t>
    </r>
    <r>
      <rPr>
        <sz val="11"/>
        <color theme="1"/>
        <rFont val="Cambria"/>
        <family val="1"/>
      </rPr>
      <t xml:space="preserve"> = the Constitution/Basic law or other more relevant legislation recognises and allows religious media (online and offline) by several religious groups, but may or may not place some restrictions on the activities of such media.
</t>
    </r>
    <r>
      <rPr>
        <b/>
        <sz val="11"/>
        <color theme="1"/>
        <rFont val="Cambria"/>
        <family val="1"/>
        <charset val="204"/>
      </rPr>
      <t>Low</t>
    </r>
    <r>
      <rPr>
        <sz val="11"/>
        <color theme="1"/>
        <rFont val="Cambria"/>
        <family val="1"/>
      </rPr>
      <t xml:space="preserve"> = the Constitution/Basic law or other more relevant national legislation recognises and allows only religious media (could be online and offline) representing one religion, possibly the dominant оr state-sponsored religion of the country if such is existent. 
</t>
    </r>
    <r>
      <rPr>
        <b/>
        <sz val="11"/>
        <color theme="1"/>
        <rFont val="Cambria"/>
        <family val="1"/>
        <charset val="204"/>
      </rPr>
      <t xml:space="preserve">Very Low </t>
    </r>
    <r>
      <rPr>
        <sz val="11"/>
        <color theme="1"/>
        <rFont val="Cambria"/>
        <family val="1"/>
      </rPr>
      <t xml:space="preserve">= the Constitution/Basic law or other more relevant legislation recognises and allows no religious media of any sort. Legislation may indeed ban religious media. Alternatively, the Constitution/Basic law or other more relevant legislation does not speak to this topic.
</t>
    </r>
    <r>
      <rPr>
        <b/>
        <sz val="11"/>
        <color theme="1"/>
        <rFont val="Cambria"/>
        <family val="1"/>
        <charset val="204"/>
      </rPr>
      <t>Insufficient Data</t>
    </r>
    <r>
      <rPr>
        <sz val="11"/>
        <color theme="1"/>
        <rFont val="Cambria"/>
        <family val="1"/>
      </rPr>
      <t xml:space="preserve"> = the Constitution/Basic law or other more relevant legislation does not speak to this topic OR the topic of this indicator does not apply to the specific country.</t>
    </r>
  </si>
  <si>
    <r>
      <rPr>
        <b/>
        <sz val="11"/>
        <color theme="1"/>
        <rFont val="Cambria"/>
        <family val="1"/>
        <charset val="204"/>
      </rPr>
      <t>Very High</t>
    </r>
    <r>
      <rPr>
        <sz val="11"/>
        <color theme="1"/>
        <rFont val="Cambria"/>
        <family val="1"/>
      </rPr>
      <t xml:space="preserve"> = religious media by all religious groups (majority and minority) practice their activity with no restrictions and conditions. Government media may or may not broadcast information relevant to these religious groups.
</t>
    </r>
    <r>
      <rPr>
        <b/>
        <sz val="11"/>
        <color theme="1"/>
        <rFont val="Cambria"/>
        <family val="1"/>
        <charset val="204"/>
      </rPr>
      <t>High</t>
    </r>
    <r>
      <rPr>
        <sz val="11"/>
        <color theme="1"/>
        <rFont val="Cambria"/>
        <family val="1"/>
      </rPr>
      <t xml:space="preserve"> = religious media by all religious groups (majority and minority) practice their activity, but with certain restrictions and conditions (e.g., restrictions in funding to broadcast or restrictions in the specific topics on which they can create media material, etc.). Government media may or may not broadcast information relevant to these religious groups.
</t>
    </r>
    <r>
      <rPr>
        <b/>
        <sz val="11"/>
        <color theme="1"/>
        <rFont val="Cambria"/>
        <family val="1"/>
        <charset val="204"/>
      </rPr>
      <t>Medium</t>
    </r>
    <r>
      <rPr>
        <sz val="11"/>
        <color theme="1"/>
        <rFont val="Cambria"/>
        <family val="1"/>
      </rPr>
      <t xml:space="preserve"> = religious media by several religious groups (majority and minority) practice their activity, with or without certain restrictions and conditions. Government media may or may not broadcast information relevant to these or other religions. 
</t>
    </r>
    <r>
      <rPr>
        <b/>
        <sz val="11"/>
        <color theme="1"/>
        <rFont val="Cambria"/>
        <family val="1"/>
        <charset val="204"/>
      </rPr>
      <t>Low</t>
    </r>
    <r>
      <rPr>
        <sz val="11"/>
        <color theme="1"/>
        <rFont val="Cambria"/>
        <family val="1"/>
      </rPr>
      <t xml:space="preserve"> = religious media of only one religion (possibly the majority, dominant state-sponsored religion) practice their activity. Government media may or may not broadcast information relevant to this or other religions. 
</t>
    </r>
    <r>
      <rPr>
        <b/>
        <sz val="11"/>
        <color theme="1"/>
        <rFont val="Cambria"/>
        <family val="1"/>
        <charset val="204"/>
      </rPr>
      <t>Very Low</t>
    </r>
    <r>
      <rPr>
        <sz val="11"/>
        <color theme="1"/>
        <rFont val="Cambria"/>
        <family val="1"/>
      </rPr>
      <t xml:space="preserve"> = no, religious media of any sort do not practice their activity. Indeed, the state bans and persecutes any religious media. Government media do not broadcast any information relevant to religious institutions/groups. 
</t>
    </r>
    <r>
      <rPr>
        <b/>
        <sz val="11"/>
        <color theme="1"/>
        <rFont val="Cambria"/>
        <family val="1"/>
        <charset val="204"/>
      </rPr>
      <t>Insufficient Data</t>
    </r>
    <r>
      <rPr>
        <sz val="11"/>
        <color theme="1"/>
        <rFont val="Cambria"/>
        <family val="1"/>
      </rPr>
      <t xml:space="preserve"> = there is no sufficient data/information on this topic OR the topic of this indicator does not apply to the specific country.</t>
    </r>
  </si>
  <si>
    <t>Practical Dimension: In practice, religious minority groups enjoy legal registration status recognised by the government.</t>
  </si>
  <si>
    <r>
      <rPr>
        <b/>
        <sz val="11"/>
        <color theme="1"/>
        <rFont val="Cambria"/>
        <family val="1"/>
        <charset val="204"/>
      </rPr>
      <t xml:space="preserve">Very High </t>
    </r>
    <r>
      <rPr>
        <sz val="11"/>
        <color theme="1"/>
        <rFont val="Cambria"/>
        <family val="1"/>
      </rPr>
      <t xml:space="preserve">= the Constitution/Basic law or other relevant religious legislation recognises all religious minority groups without restrictions and conditionalities imposed on such recognition.
</t>
    </r>
    <r>
      <rPr>
        <b/>
        <sz val="11"/>
        <color theme="1"/>
        <rFont val="Cambria"/>
        <family val="1"/>
        <charset val="204"/>
      </rPr>
      <t>High</t>
    </r>
    <r>
      <rPr>
        <sz val="11"/>
        <color theme="1"/>
        <rFont val="Cambria"/>
        <family val="1"/>
      </rPr>
      <t xml:space="preserve"> = the Constitution/Basic law or other more relevant religious legislation recognises all religious minority groups with some restrictions and conditionalities imposed on such recognition.
</t>
    </r>
    <r>
      <rPr>
        <b/>
        <sz val="11"/>
        <color theme="1"/>
        <rFont val="Cambria"/>
        <family val="1"/>
        <charset val="204"/>
      </rPr>
      <t>Medium</t>
    </r>
    <r>
      <rPr>
        <sz val="11"/>
        <color theme="1"/>
        <rFont val="Cambria"/>
        <family val="1"/>
      </rPr>
      <t xml:space="preserve"> = the Constitution/Basic law or other more relevant religious legislation recognises more religious minority groups, with or without restrictions and conditionalities imposed on such recognition.
</t>
    </r>
    <r>
      <rPr>
        <b/>
        <sz val="11"/>
        <color theme="1"/>
        <rFont val="Cambria"/>
        <family val="1"/>
        <charset val="204"/>
      </rPr>
      <t>Low</t>
    </r>
    <r>
      <rPr>
        <sz val="11"/>
        <color theme="1"/>
        <rFont val="Cambria"/>
        <family val="1"/>
      </rPr>
      <t xml:space="preserve"> = the Constitution/Basic law or other more relevant religious legislation recognises very few religious minority groups, with restrictions and conditionalities imposed on such recognition.
</t>
    </r>
    <r>
      <rPr>
        <b/>
        <sz val="11"/>
        <color theme="1"/>
        <rFont val="Cambria"/>
        <family val="1"/>
        <charset val="204"/>
      </rPr>
      <t>Very Low</t>
    </r>
    <r>
      <rPr>
        <sz val="11"/>
        <color theme="1"/>
        <rFont val="Cambria"/>
        <family val="1"/>
      </rPr>
      <t xml:space="preserve"> = no, the Constitution/Basic law or other more relevant religious legislation does not recognise any religious minority group.
</t>
    </r>
    <r>
      <rPr>
        <b/>
        <sz val="11"/>
        <color theme="1"/>
        <rFont val="Cambria"/>
        <family val="1"/>
        <charset val="204"/>
      </rPr>
      <t>Insufficient Data</t>
    </r>
    <r>
      <rPr>
        <sz val="11"/>
        <color theme="1"/>
        <rFont val="Cambria"/>
        <family val="1"/>
      </rPr>
      <t xml:space="preserve"> = the Constitution/Basic law or other more relevant religious legislation does not speak to this OR the topic of this indicator does not apply to the specific country.</t>
    </r>
  </si>
  <si>
    <t xml:space="preserve">Religious minority group participation in political life.  </t>
  </si>
  <si>
    <r>
      <rPr>
        <b/>
        <sz val="11"/>
        <color theme="1"/>
        <rFont val="Cambria"/>
        <family val="1"/>
        <charset val="204"/>
      </rPr>
      <t>Very High</t>
    </r>
    <r>
      <rPr>
        <sz val="11"/>
        <color theme="1"/>
        <rFont val="Cambria"/>
        <family val="1"/>
      </rPr>
      <t xml:space="preserve"> = the Constitution/Basic law or other more relevant religious legislation grants rights to all religious minority groups to participate in the political life of the state, without any restrictions. 
</t>
    </r>
    <r>
      <rPr>
        <b/>
        <sz val="11"/>
        <color theme="1"/>
        <rFont val="Cambria"/>
        <family val="1"/>
        <charset val="204"/>
      </rPr>
      <t>High</t>
    </r>
    <r>
      <rPr>
        <sz val="11"/>
        <color theme="1"/>
        <rFont val="Cambria"/>
        <family val="1"/>
      </rPr>
      <t xml:space="preserve"> = the Constitution/Basic law or other more relevant religious legislation grants rights to all religious minority groups to participate in the political life of the state, with some restrictions and conditionalities.
</t>
    </r>
    <r>
      <rPr>
        <b/>
        <sz val="11"/>
        <color theme="1"/>
        <rFont val="Cambria"/>
        <family val="1"/>
        <charset val="204"/>
      </rPr>
      <t>Medium</t>
    </r>
    <r>
      <rPr>
        <sz val="11"/>
        <color theme="1"/>
        <rFont val="Cambria"/>
        <family val="1"/>
      </rPr>
      <t xml:space="preserve"> = the Constitution/Basic law or other more relevant religious legislation grants rights to some religious minority groups to participate in the political life of the state, without restrictions and conditionalities.
</t>
    </r>
    <r>
      <rPr>
        <b/>
        <sz val="11"/>
        <color theme="1"/>
        <rFont val="Cambria"/>
        <family val="1"/>
        <charset val="204"/>
      </rPr>
      <t>Low</t>
    </r>
    <r>
      <rPr>
        <sz val="11"/>
        <color theme="1"/>
        <rFont val="Cambria"/>
        <family val="1"/>
      </rPr>
      <t xml:space="preserve"> = the Constitution/Basic law or other more relevant legislation grants rights to some religious minority groups to participate in the political life of the state with certain restrictions and conditionalities.
</t>
    </r>
    <r>
      <rPr>
        <b/>
        <sz val="11"/>
        <color theme="1"/>
        <rFont val="Cambria"/>
        <family val="1"/>
        <charset val="204"/>
      </rPr>
      <t>Very Low</t>
    </r>
    <r>
      <rPr>
        <sz val="11"/>
        <color theme="1"/>
        <rFont val="Cambria"/>
        <family val="1"/>
      </rPr>
      <t xml:space="preserve"> = the Constitution/Basic law or other more relevant legislation does not grant religious minority groups any rights to participate in the political life of the state.
</t>
    </r>
    <r>
      <rPr>
        <b/>
        <sz val="11"/>
        <color theme="1"/>
        <rFont val="Cambria"/>
        <family val="1"/>
        <charset val="204"/>
      </rPr>
      <t>Insufficient Data</t>
    </r>
    <r>
      <rPr>
        <sz val="11"/>
        <color theme="1"/>
        <rFont val="Cambria"/>
        <family val="1"/>
      </rPr>
      <t xml:space="preserve"> = the Constitution/Basic law or other more relevant religious legislation does not speak to this topic OR the topic of this indicator does not apply to the specific country.</t>
    </r>
  </si>
  <si>
    <r>
      <rPr>
        <b/>
        <sz val="11"/>
        <color theme="1"/>
        <rFont val="Cambria"/>
        <family val="1"/>
        <charset val="204"/>
      </rPr>
      <t>Very High</t>
    </r>
    <r>
      <rPr>
        <sz val="11"/>
        <color theme="1"/>
        <rFont val="Cambria"/>
        <family val="1"/>
      </rPr>
      <t xml:space="preserve"> = members of all religious minority groups participate in political life, with no restrictions and limitations. 
</t>
    </r>
    <r>
      <rPr>
        <b/>
        <sz val="11"/>
        <color theme="1"/>
        <rFont val="Cambria"/>
        <family val="1"/>
        <charset val="204"/>
      </rPr>
      <t>High</t>
    </r>
    <r>
      <rPr>
        <sz val="11"/>
        <color theme="1"/>
        <rFont val="Cambria"/>
        <family val="1"/>
      </rPr>
      <t xml:space="preserve"> = members of all religious minority groups participate in political life, but they do so with certain restrictions.
</t>
    </r>
    <r>
      <rPr>
        <b/>
        <sz val="11"/>
        <color theme="1"/>
        <rFont val="Cambria"/>
        <family val="1"/>
        <charset val="204"/>
      </rPr>
      <t>Medium</t>
    </r>
    <r>
      <rPr>
        <sz val="11"/>
        <color theme="1"/>
        <rFont val="Cambria"/>
        <family val="1"/>
      </rPr>
      <t xml:space="preserve"> = in practice, members of some religious minority groups participate in political life, without restrictions. 
</t>
    </r>
    <r>
      <rPr>
        <b/>
        <sz val="11"/>
        <color theme="1"/>
        <rFont val="Cambria"/>
        <family val="1"/>
        <charset val="204"/>
      </rPr>
      <t>Low</t>
    </r>
    <r>
      <rPr>
        <sz val="11"/>
        <color theme="1"/>
        <rFont val="Cambria"/>
        <family val="1"/>
      </rPr>
      <t xml:space="preserve"> = in practice, only members of some religious minority groups participate in political life of the state, with restrictions.
</t>
    </r>
    <r>
      <rPr>
        <b/>
        <sz val="11"/>
        <color theme="1"/>
        <rFont val="Cambria"/>
        <family val="1"/>
        <charset val="204"/>
      </rPr>
      <t>Very Low</t>
    </r>
    <r>
      <rPr>
        <sz val="11"/>
        <color theme="1"/>
        <rFont val="Cambria"/>
        <family val="1"/>
      </rPr>
      <t xml:space="preserve"> = in practice, members of religious minority groups do not participate in political life. 
</t>
    </r>
    <r>
      <rPr>
        <b/>
        <sz val="11"/>
        <color theme="1"/>
        <rFont val="Cambria"/>
        <family val="1"/>
        <charset val="204"/>
      </rPr>
      <t xml:space="preserve">Insufficient Data </t>
    </r>
    <r>
      <rPr>
        <sz val="11"/>
        <color theme="1"/>
        <rFont val="Cambria"/>
        <family val="1"/>
      </rPr>
      <t>= there is no sufficient data on this indicator OR the topic of this indicator does not apply to the specific country.</t>
    </r>
  </si>
  <si>
    <t xml:space="preserve">Special social security status of religious minority groups.  </t>
  </si>
  <si>
    <r>
      <rPr>
        <b/>
        <sz val="11"/>
        <color theme="1"/>
        <rFont val="Cambria"/>
        <family val="1"/>
        <charset val="204"/>
      </rPr>
      <t>Very High</t>
    </r>
    <r>
      <rPr>
        <sz val="11"/>
        <color theme="1"/>
        <rFont val="Cambria"/>
        <family val="1"/>
      </rPr>
      <t xml:space="preserve"> = the Constitution/Basic law or other more relevant religious legislation grants special social security rights to all religious minority groups, without any restrictions and conditionalities. 
</t>
    </r>
    <r>
      <rPr>
        <b/>
        <sz val="11"/>
        <color theme="1"/>
        <rFont val="Cambria"/>
        <family val="1"/>
        <charset val="204"/>
      </rPr>
      <t>High</t>
    </r>
    <r>
      <rPr>
        <sz val="11"/>
        <color theme="1"/>
        <rFont val="Cambria"/>
        <family val="1"/>
      </rPr>
      <t xml:space="preserve"> = the Constitution/Basic law or other more relevant religious legislation grants special social security rights to all religious minority groups, with some restrictions and conditionalities. 
</t>
    </r>
    <r>
      <rPr>
        <b/>
        <sz val="11"/>
        <color theme="1"/>
        <rFont val="Cambria"/>
        <family val="1"/>
        <charset val="204"/>
      </rPr>
      <t>Medium</t>
    </r>
    <r>
      <rPr>
        <sz val="11"/>
        <color theme="1"/>
        <rFont val="Cambria"/>
        <family val="1"/>
      </rPr>
      <t xml:space="preserve"> = the Constitution/Basic law or other more relevant religious legislation grants special social security rights to some religious minority groups, without restrictions and conditionalities.
</t>
    </r>
    <r>
      <rPr>
        <b/>
        <sz val="11"/>
        <color theme="1"/>
        <rFont val="Cambria"/>
        <family val="1"/>
        <charset val="204"/>
      </rPr>
      <t>Low</t>
    </r>
    <r>
      <rPr>
        <sz val="11"/>
        <color theme="1"/>
        <rFont val="Cambria"/>
        <family val="1"/>
      </rPr>
      <t xml:space="preserve"> = the Constitution/Basic law or other more relevant religious legislation grants special social security rights to only some religious minority groups, with certain restrictions and conditionalities.
</t>
    </r>
    <r>
      <rPr>
        <b/>
        <sz val="11"/>
        <color theme="1"/>
        <rFont val="Cambria"/>
        <family val="1"/>
        <charset val="204"/>
      </rPr>
      <t>Very Low</t>
    </r>
    <r>
      <rPr>
        <sz val="11"/>
        <color theme="1"/>
        <rFont val="Cambria"/>
        <family val="1"/>
      </rPr>
      <t xml:space="preserve"> = the Constitution/Basic law or other more relevant religious legislation does not grant religious minorities any special rights to social security benefits. It may forbid such rights.
</t>
    </r>
    <r>
      <rPr>
        <b/>
        <sz val="11"/>
        <color theme="1"/>
        <rFont val="Cambria"/>
        <family val="1"/>
        <charset val="204"/>
      </rPr>
      <t xml:space="preserve">Insufficient Data </t>
    </r>
    <r>
      <rPr>
        <sz val="11"/>
        <color theme="1"/>
        <rFont val="Cambria"/>
        <family val="1"/>
      </rPr>
      <t>= the Constitution/Basic law or other more relevant religious legislation does not speak to such topic OR the topic of this indicator does not apply to the specific country.</t>
    </r>
  </si>
  <si>
    <r>
      <rPr>
        <b/>
        <sz val="11"/>
        <color theme="1"/>
        <rFont val="Cambria"/>
        <family val="1"/>
        <charset val="204"/>
      </rPr>
      <t>Very High</t>
    </r>
    <r>
      <rPr>
        <sz val="11"/>
        <color theme="1"/>
        <rFont val="Cambria"/>
        <family val="1"/>
      </rPr>
      <t xml:space="preserve"> = in practice, all religious minority groups receive special social security benefits, without restrictions on these benefits.
</t>
    </r>
    <r>
      <rPr>
        <b/>
        <sz val="11"/>
        <color theme="1"/>
        <rFont val="Cambria"/>
        <family val="1"/>
        <charset val="204"/>
      </rPr>
      <t>High</t>
    </r>
    <r>
      <rPr>
        <sz val="11"/>
        <color theme="1"/>
        <rFont val="Cambria"/>
        <family val="1"/>
      </rPr>
      <t xml:space="preserve"> = in practice, all religious minority groups receive special social security benefits, but there are certain restrictions on such benefits.
</t>
    </r>
    <r>
      <rPr>
        <b/>
        <sz val="11"/>
        <color theme="1"/>
        <rFont val="Cambria"/>
        <family val="1"/>
        <charset val="204"/>
      </rPr>
      <t>Medium</t>
    </r>
    <r>
      <rPr>
        <sz val="11"/>
        <color theme="1"/>
        <rFont val="Cambria"/>
        <family val="1"/>
      </rPr>
      <t xml:space="preserve"> = in practice, some religious minority groups receive special social security benefits without restrictions.
</t>
    </r>
    <r>
      <rPr>
        <b/>
        <sz val="11"/>
        <color theme="1"/>
        <rFont val="Cambria"/>
        <family val="1"/>
        <charset val="204"/>
      </rPr>
      <t>Low</t>
    </r>
    <r>
      <rPr>
        <sz val="11"/>
        <color theme="1"/>
        <rFont val="Cambria"/>
        <family val="1"/>
      </rPr>
      <t xml:space="preserve"> = in practice, some religious minority groups receive special social security benefits, but with restrictions.
</t>
    </r>
    <r>
      <rPr>
        <b/>
        <sz val="11"/>
        <color theme="1"/>
        <rFont val="Cambria"/>
        <family val="1"/>
        <charset val="204"/>
      </rPr>
      <t>Very Low</t>
    </r>
    <r>
      <rPr>
        <sz val="11"/>
        <color theme="1"/>
        <rFont val="Cambria"/>
        <family val="1"/>
      </rPr>
      <t xml:space="preserve"> = in practice, religious minority groups do not receive special social security benefits designated for them.
</t>
    </r>
    <r>
      <rPr>
        <b/>
        <sz val="11"/>
        <color theme="1"/>
        <rFont val="Cambria"/>
        <family val="1"/>
        <charset val="204"/>
      </rPr>
      <t>Insufficient Data</t>
    </r>
    <r>
      <rPr>
        <sz val="11"/>
        <color theme="1"/>
        <rFont val="Cambria"/>
        <family val="1"/>
      </rPr>
      <t xml:space="preserve"> = there is no sufficient data/information on this indicator OR the topic of this indicator does not apply to the specific country.</t>
    </r>
  </si>
  <si>
    <r>
      <rPr>
        <b/>
        <sz val="11"/>
        <color theme="1"/>
        <rFont val="Cambria"/>
        <family val="1"/>
        <charset val="204"/>
      </rPr>
      <t>Very High</t>
    </r>
    <r>
      <rPr>
        <sz val="11"/>
        <color theme="1"/>
        <rFont val="Cambria"/>
        <family val="1"/>
      </rPr>
      <t xml:space="preserve"> = the Constitution/Basic law or other more relevant legislation grants all religious minority groups right of access to public spaces, without some restrictions to this right.
</t>
    </r>
    <r>
      <rPr>
        <b/>
        <sz val="11"/>
        <color theme="1"/>
        <rFont val="Cambria"/>
        <family val="1"/>
        <charset val="204"/>
      </rPr>
      <t>High</t>
    </r>
    <r>
      <rPr>
        <sz val="11"/>
        <color theme="1"/>
        <rFont val="Cambria"/>
        <family val="1"/>
      </rPr>
      <t xml:space="preserve"> = the Constitution/Basic law or other more relevant legislation grants all religious minority groups right of access to public spaces, with some restrictions to this right.
</t>
    </r>
    <r>
      <rPr>
        <b/>
        <sz val="11"/>
        <color theme="1"/>
        <rFont val="Cambria"/>
        <family val="1"/>
        <charset val="204"/>
      </rPr>
      <t>Medium</t>
    </r>
    <r>
      <rPr>
        <sz val="11"/>
        <color theme="1"/>
        <rFont val="Cambria"/>
        <family val="1"/>
      </rPr>
      <t xml:space="preserve"> = the Constitution/Basic law or other more relevant legislation grants some religious minority groups right of access to public spaces, without restrictions to this right.
</t>
    </r>
    <r>
      <rPr>
        <b/>
        <sz val="11"/>
        <color theme="1"/>
        <rFont val="Cambria"/>
        <family val="1"/>
        <charset val="204"/>
      </rPr>
      <t>Low</t>
    </r>
    <r>
      <rPr>
        <sz val="11"/>
        <color theme="1"/>
        <rFont val="Cambria"/>
        <family val="1"/>
      </rPr>
      <t xml:space="preserve"> = the Constitution/Basic law or other more relevant legislation grants some religious minority groups right of access to public spaces, with some restrictions to this right.
</t>
    </r>
    <r>
      <rPr>
        <b/>
        <sz val="11"/>
        <color theme="1"/>
        <rFont val="Cambria"/>
        <family val="1"/>
        <charset val="204"/>
      </rPr>
      <t>Very Low</t>
    </r>
    <r>
      <rPr>
        <sz val="11"/>
        <color theme="1"/>
        <rFont val="Cambria"/>
        <family val="1"/>
      </rPr>
      <t xml:space="preserve"> = the Constitution/Basic law or other more relevant legislation does not grant religious minority groups any right of access to public spaces and forbids such access.
</t>
    </r>
    <r>
      <rPr>
        <b/>
        <sz val="11"/>
        <color theme="1"/>
        <rFont val="Cambria"/>
        <family val="1"/>
        <charset val="204"/>
      </rPr>
      <t>Insufficient Data</t>
    </r>
    <r>
      <rPr>
        <sz val="11"/>
        <color theme="1"/>
        <rFont val="Cambria"/>
        <family val="1"/>
      </rPr>
      <t xml:space="preserve"> = the Constitution/Basic law or other more relevant legislation does not speak to this topic OR the topic of this indicator does not apply to the specific country. </t>
    </r>
  </si>
  <si>
    <r>
      <rPr>
        <b/>
        <sz val="11"/>
        <color theme="1"/>
        <rFont val="Cambria"/>
        <family val="1"/>
        <charset val="204"/>
      </rPr>
      <t>Very High</t>
    </r>
    <r>
      <rPr>
        <sz val="11"/>
        <color theme="1"/>
        <rFont val="Cambria"/>
        <family val="1"/>
      </rPr>
      <t xml:space="preserve"> = all religious minority groups have access to public spaces, without restrictions to this access.
</t>
    </r>
    <r>
      <rPr>
        <b/>
        <sz val="11"/>
        <color theme="1"/>
        <rFont val="Cambria"/>
        <family val="1"/>
        <charset val="204"/>
      </rPr>
      <t>High</t>
    </r>
    <r>
      <rPr>
        <sz val="11"/>
        <color theme="1"/>
        <rFont val="Cambria"/>
        <family val="1"/>
      </rPr>
      <t xml:space="preserve"> = all religious minority groups have access to public spaces, but with some restrictions to this access.
</t>
    </r>
    <r>
      <rPr>
        <b/>
        <sz val="11"/>
        <color theme="1"/>
        <rFont val="Cambria"/>
        <family val="1"/>
        <charset val="204"/>
      </rPr>
      <t>Medium</t>
    </r>
    <r>
      <rPr>
        <sz val="11"/>
        <color theme="1"/>
        <rFont val="Cambria"/>
        <family val="1"/>
      </rPr>
      <t xml:space="preserve"> = some religious minority groups have access to public spaces, without restrictions to this right.
</t>
    </r>
    <r>
      <rPr>
        <b/>
        <sz val="11"/>
        <color theme="1"/>
        <rFont val="Cambria"/>
        <family val="1"/>
        <charset val="204"/>
      </rPr>
      <t>Low</t>
    </r>
    <r>
      <rPr>
        <sz val="11"/>
        <color theme="1"/>
        <rFont val="Cambria"/>
        <family val="1"/>
      </rPr>
      <t xml:space="preserve"> = some religious minority groups receive access to public spaces, but with restrictions.
</t>
    </r>
    <r>
      <rPr>
        <b/>
        <sz val="11"/>
        <color theme="1"/>
        <rFont val="Cambria"/>
        <family val="1"/>
        <charset val="204"/>
      </rPr>
      <t>Very Low</t>
    </r>
    <r>
      <rPr>
        <sz val="11"/>
        <color theme="1"/>
        <rFont val="Cambria"/>
        <family val="1"/>
      </rPr>
      <t xml:space="preserve"> = no religious minority group has access to public spaces.
</t>
    </r>
    <r>
      <rPr>
        <b/>
        <sz val="11"/>
        <color theme="1"/>
        <rFont val="Cambria"/>
        <family val="1"/>
        <charset val="204"/>
      </rPr>
      <t>Insufficient Data</t>
    </r>
    <r>
      <rPr>
        <sz val="11"/>
        <color theme="1"/>
        <rFont val="Cambria"/>
        <family val="1"/>
      </rPr>
      <t xml:space="preserve"> = there is no sufficient data/information on this indicator OR the topic of this indicator does not apply to the specific country.</t>
    </r>
  </si>
  <si>
    <t xml:space="preserve">Access to public funds for initiatives/activities of religious minority groups. </t>
  </si>
  <si>
    <r>
      <rPr>
        <b/>
        <sz val="11"/>
        <color theme="1"/>
        <rFont val="Cambria"/>
        <family val="1"/>
        <charset val="204"/>
      </rPr>
      <t xml:space="preserve">Very High </t>
    </r>
    <r>
      <rPr>
        <sz val="11"/>
        <color theme="1"/>
        <rFont val="Cambria"/>
        <family val="1"/>
      </rPr>
      <t xml:space="preserve">= the Constitution/Basic law or other more relevant legislation grants all religious minority groups right of access to public funds for their own initiatives/activities, without restrictions to this right. 
</t>
    </r>
    <r>
      <rPr>
        <b/>
        <sz val="11"/>
        <color theme="1"/>
        <rFont val="Cambria"/>
        <family val="1"/>
        <charset val="204"/>
      </rPr>
      <t>High</t>
    </r>
    <r>
      <rPr>
        <sz val="11"/>
        <color theme="1"/>
        <rFont val="Cambria"/>
        <family val="1"/>
      </rPr>
      <t xml:space="preserve"> = the Constitution/Basic law or other more relevant legislation grants all religious minority groups right of access to public funds for their own initiatives/activities, with some restrictions to this right.
</t>
    </r>
    <r>
      <rPr>
        <b/>
        <sz val="11"/>
        <color theme="1"/>
        <rFont val="Cambria"/>
        <family val="1"/>
        <charset val="204"/>
      </rPr>
      <t>Medium</t>
    </r>
    <r>
      <rPr>
        <sz val="11"/>
        <color theme="1"/>
        <rFont val="Cambria"/>
        <family val="1"/>
      </rPr>
      <t xml:space="preserve"> = the Constitution/Basic law or other more relevant legislation grants some religious minority groups right of access to public funds for their own initiatives/activities, without restrictions to this right.
</t>
    </r>
    <r>
      <rPr>
        <b/>
        <sz val="11"/>
        <color theme="1"/>
        <rFont val="Cambria"/>
        <family val="1"/>
        <charset val="204"/>
      </rPr>
      <t>Low</t>
    </r>
    <r>
      <rPr>
        <sz val="11"/>
        <color theme="1"/>
        <rFont val="Cambria"/>
        <family val="1"/>
      </rPr>
      <t xml:space="preserve"> = the Constitution/Basic law or other more relevant legislation grants some religious minority groups right of access to public funds for their own initiatives/activities, with some restrictions to this right.
</t>
    </r>
    <r>
      <rPr>
        <b/>
        <sz val="11"/>
        <color theme="1"/>
        <rFont val="Cambria"/>
        <family val="1"/>
        <charset val="204"/>
      </rPr>
      <t>Very Low</t>
    </r>
    <r>
      <rPr>
        <sz val="11"/>
        <color theme="1"/>
        <rFont val="Cambria"/>
        <family val="1"/>
      </rPr>
      <t xml:space="preserve"> = the Constitution/Basic law or other more relevant legislation does not grant religious minority groups any right of access to public to public funds for their own initiatives/activities.
</t>
    </r>
    <r>
      <rPr>
        <b/>
        <sz val="11"/>
        <color theme="1"/>
        <rFont val="Cambria"/>
        <family val="1"/>
        <charset val="204"/>
      </rPr>
      <t>Insufficient Data</t>
    </r>
    <r>
      <rPr>
        <sz val="11"/>
        <color theme="1"/>
        <rFont val="Cambria"/>
        <family val="1"/>
      </rPr>
      <t xml:space="preserve"> = the Constitution/Basic law or other more relevant legislation does not speak to this topic OR the topic of this indicator does not apply to the specific country. </t>
    </r>
  </si>
  <si>
    <r>
      <rPr>
        <b/>
        <sz val="11"/>
        <color theme="1"/>
        <rFont val="Cambria"/>
        <family val="1"/>
        <charset val="204"/>
      </rPr>
      <t xml:space="preserve">Very High </t>
    </r>
    <r>
      <rPr>
        <sz val="11"/>
        <color theme="1"/>
        <rFont val="Cambria"/>
        <family val="1"/>
      </rPr>
      <t xml:space="preserve">= all religious minority groups have access to public funds for their own initiatives/activities, without restrictions to this access.
</t>
    </r>
    <r>
      <rPr>
        <b/>
        <sz val="11"/>
        <color theme="1"/>
        <rFont val="Cambria"/>
        <family val="1"/>
        <charset val="204"/>
      </rPr>
      <t>High</t>
    </r>
    <r>
      <rPr>
        <sz val="11"/>
        <color theme="1"/>
        <rFont val="Cambria"/>
        <family val="1"/>
      </rPr>
      <t xml:space="preserve"> = all religious minority groups have access to public funds for their own initiatives/activities, but with some restrictions to this access.
</t>
    </r>
    <r>
      <rPr>
        <b/>
        <sz val="11"/>
        <color theme="1"/>
        <rFont val="Cambria"/>
        <family val="1"/>
        <charset val="204"/>
      </rPr>
      <t>Medium</t>
    </r>
    <r>
      <rPr>
        <sz val="11"/>
        <color theme="1"/>
        <rFont val="Cambria"/>
        <family val="1"/>
      </rPr>
      <t xml:space="preserve"> = some religious minority groups have access to public funds for their own initiatives/activities, without restrictions to this right.
</t>
    </r>
    <r>
      <rPr>
        <b/>
        <sz val="11"/>
        <color theme="1"/>
        <rFont val="Cambria"/>
        <family val="1"/>
        <charset val="204"/>
      </rPr>
      <t>Low</t>
    </r>
    <r>
      <rPr>
        <sz val="11"/>
        <color theme="1"/>
        <rFont val="Cambria"/>
        <family val="1"/>
      </rPr>
      <t xml:space="preserve"> = some religious minority groups receive public funds for their own initiatives/activities, but with restrictions.
</t>
    </r>
    <r>
      <rPr>
        <b/>
        <sz val="11"/>
        <color theme="1"/>
        <rFont val="Cambria"/>
        <family val="1"/>
        <charset val="204"/>
      </rPr>
      <t>Very Low</t>
    </r>
    <r>
      <rPr>
        <sz val="11"/>
        <color theme="1"/>
        <rFont val="Cambria"/>
        <family val="1"/>
      </rPr>
      <t xml:space="preserve"> = no religious minority group has access to public funds for their own initiatives/activities.
</t>
    </r>
    <r>
      <rPr>
        <b/>
        <sz val="11"/>
        <color theme="1"/>
        <rFont val="Cambria"/>
        <family val="1"/>
        <charset val="204"/>
      </rPr>
      <t>Insufficient Data</t>
    </r>
    <r>
      <rPr>
        <sz val="11"/>
        <color theme="1"/>
        <rFont val="Cambria"/>
        <family val="1"/>
      </rPr>
      <t xml:space="preserve"> = there is no sufficient data/information on this indicator OR the topic of this indicator does not apply to the specific country.</t>
    </r>
  </si>
  <si>
    <r>
      <rPr>
        <b/>
        <sz val="11"/>
        <color theme="1"/>
        <rFont val="Cambria"/>
        <family val="1"/>
        <charset val="204"/>
      </rPr>
      <t>Very High</t>
    </r>
    <r>
      <rPr>
        <sz val="11"/>
        <color theme="1"/>
        <rFont val="Cambria"/>
        <family val="1"/>
      </rPr>
      <t xml:space="preserve"> = the Constitution/Basic law or other more relevant religious legislation allows all religious minority groups public accommodation of their cultural practices, without restrictions and conditions to this right.
</t>
    </r>
    <r>
      <rPr>
        <b/>
        <sz val="11"/>
        <color theme="1"/>
        <rFont val="Cambria"/>
        <family val="1"/>
        <charset val="204"/>
      </rPr>
      <t>High</t>
    </r>
    <r>
      <rPr>
        <sz val="11"/>
        <color theme="1"/>
        <rFont val="Cambria"/>
        <family val="1"/>
      </rPr>
      <t xml:space="preserve"> = the Constitution/Basic law or other relevant religious legislation allows all religious minority groups public accommodation of their cultural practices, with some restrictions and conditions to this right.
</t>
    </r>
    <r>
      <rPr>
        <b/>
        <sz val="11"/>
        <color theme="1"/>
        <rFont val="Cambria"/>
        <family val="1"/>
        <charset val="204"/>
      </rPr>
      <t>Medium</t>
    </r>
    <r>
      <rPr>
        <sz val="11"/>
        <color theme="1"/>
        <rFont val="Cambria"/>
        <family val="1"/>
      </rPr>
      <t xml:space="preserve"> = the Constitution/Basic law or other relevant religious legislation allows some religious minority groups, but not all, public accommodation of their cultural practices, without restrictions and conditions to this right.
</t>
    </r>
    <r>
      <rPr>
        <b/>
        <sz val="11"/>
        <color theme="1"/>
        <rFont val="Cambria"/>
        <family val="1"/>
        <charset val="204"/>
      </rPr>
      <t>Low</t>
    </r>
    <r>
      <rPr>
        <sz val="11"/>
        <color theme="1"/>
        <rFont val="Cambria"/>
        <family val="1"/>
      </rPr>
      <t xml:space="preserve"> = the Constitution/Basic law or other relevant religious legislation allows some religious minority groups public accommodation of their cultural practices, with some restrictions and conditions to this right.
</t>
    </r>
    <r>
      <rPr>
        <b/>
        <sz val="11"/>
        <color theme="1"/>
        <rFont val="Cambria"/>
        <family val="1"/>
        <charset val="204"/>
      </rPr>
      <t>Very Low</t>
    </r>
    <r>
      <rPr>
        <sz val="11"/>
        <color theme="1"/>
        <rFont val="Cambria"/>
        <family val="1"/>
      </rPr>
      <t xml:space="preserve"> = the Constitution/Basic law or other relevant religious legislation does not allow public accommodation religious minority groups’ cultural practices. 
</t>
    </r>
    <r>
      <rPr>
        <b/>
        <sz val="11"/>
        <color theme="1"/>
        <rFont val="Cambria"/>
        <family val="1"/>
        <charset val="204"/>
      </rPr>
      <t xml:space="preserve">Insufficient Data </t>
    </r>
    <r>
      <rPr>
        <sz val="11"/>
        <color theme="1"/>
        <rFont val="Cambria"/>
        <family val="1"/>
      </rPr>
      <t xml:space="preserve">= the Constitution/Basic law or other relevant religious legislation does not speak to the topic OR the topic of this indicator does not apply to the specific country. </t>
    </r>
  </si>
  <si>
    <r>
      <rPr>
        <b/>
        <sz val="11"/>
        <color theme="1"/>
        <rFont val="Cambria"/>
        <family val="1"/>
        <charset val="204"/>
      </rPr>
      <t>Very High</t>
    </r>
    <r>
      <rPr>
        <sz val="11"/>
        <color theme="1"/>
        <rFont val="Cambria"/>
        <family val="1"/>
      </rPr>
      <t xml:space="preserve"> = members of all religious minority groups express their cultural practices in public, without restrictions to such practicing.
</t>
    </r>
    <r>
      <rPr>
        <b/>
        <sz val="11"/>
        <color theme="1"/>
        <rFont val="Cambria"/>
        <family val="1"/>
        <charset val="204"/>
      </rPr>
      <t>High</t>
    </r>
    <r>
      <rPr>
        <sz val="11"/>
        <color theme="1"/>
        <rFont val="Cambria"/>
        <family val="1"/>
      </rPr>
      <t xml:space="preserve"> = members of all religious minority groups express their cultural practices in public, with certain restrictions and limitations to such practicing.
</t>
    </r>
    <r>
      <rPr>
        <b/>
        <sz val="11"/>
        <color theme="1"/>
        <rFont val="Cambria"/>
        <family val="1"/>
        <charset val="204"/>
      </rPr>
      <t>Medium</t>
    </r>
    <r>
      <rPr>
        <sz val="11"/>
        <color theme="1"/>
        <rFont val="Cambria"/>
        <family val="1"/>
      </rPr>
      <t xml:space="preserve"> = members of some religious minority groups, but not all, express their cultural practices in public, without restrictions to such practicing. 
</t>
    </r>
    <r>
      <rPr>
        <b/>
        <sz val="11"/>
        <color theme="1"/>
        <rFont val="Cambria"/>
        <family val="1"/>
        <charset val="204"/>
      </rPr>
      <t>Low</t>
    </r>
    <r>
      <rPr>
        <sz val="11"/>
        <color theme="1"/>
        <rFont val="Cambria"/>
        <family val="1"/>
      </rPr>
      <t xml:space="preserve"> = members of some religious minority groups express their cultural practices publicly, but in some restricted ways.
</t>
    </r>
    <r>
      <rPr>
        <b/>
        <sz val="11"/>
        <color theme="1"/>
        <rFont val="Cambria"/>
        <family val="1"/>
        <charset val="204"/>
      </rPr>
      <t xml:space="preserve">Very Low </t>
    </r>
    <r>
      <rPr>
        <sz val="11"/>
        <color theme="1"/>
        <rFont val="Cambria"/>
        <family val="1"/>
      </rPr>
      <t xml:space="preserve">= no religious minority groups express their cultural practices publicly.
</t>
    </r>
    <r>
      <rPr>
        <b/>
        <sz val="11"/>
        <color theme="1"/>
        <rFont val="Cambria"/>
        <family val="1"/>
        <charset val="204"/>
      </rPr>
      <t>Insufficient Data</t>
    </r>
    <r>
      <rPr>
        <sz val="11"/>
        <color theme="1"/>
        <rFont val="Cambria"/>
        <family val="1"/>
      </rPr>
      <t xml:space="preserve"> = there is no sufficient data/information on this indicator OR the topic of this indicator does not apply to the specific country.</t>
    </r>
  </si>
  <si>
    <r>
      <rPr>
        <b/>
        <sz val="11"/>
        <color theme="1"/>
        <rFont val="Cambria"/>
        <family val="1"/>
        <charset val="204"/>
      </rPr>
      <t>Very High</t>
    </r>
    <r>
      <rPr>
        <sz val="11"/>
        <color theme="1"/>
        <rFont val="Cambria"/>
        <family val="1"/>
      </rPr>
      <t xml:space="preserve"> = all religious minority groups own houses of worship, without restrictions to this ownership.
</t>
    </r>
    <r>
      <rPr>
        <b/>
        <sz val="11"/>
        <color theme="1"/>
        <rFont val="Cambria"/>
        <family val="1"/>
        <charset val="204"/>
      </rPr>
      <t>High</t>
    </r>
    <r>
      <rPr>
        <sz val="11"/>
        <color theme="1"/>
        <rFont val="Cambria"/>
        <family val="1"/>
      </rPr>
      <t xml:space="preserve"> = all religious minority groups own houses of worship, with certain restrictions to this ownership.
</t>
    </r>
    <r>
      <rPr>
        <b/>
        <sz val="11"/>
        <color theme="1"/>
        <rFont val="Cambria"/>
        <family val="1"/>
        <charset val="204"/>
      </rPr>
      <t>Medium</t>
    </r>
    <r>
      <rPr>
        <sz val="11"/>
        <color theme="1"/>
        <rFont val="Cambria"/>
        <family val="1"/>
      </rPr>
      <t xml:space="preserve"> = some religious minority groups, but not all, own houses of worship, without restrictions and conditions.
</t>
    </r>
    <r>
      <rPr>
        <b/>
        <sz val="11"/>
        <color theme="1"/>
        <rFont val="Cambria"/>
        <family val="1"/>
        <charset val="204"/>
      </rPr>
      <t>Low</t>
    </r>
    <r>
      <rPr>
        <sz val="11"/>
        <color theme="1"/>
        <rFont val="Cambria"/>
        <family val="1"/>
      </rPr>
      <t xml:space="preserve"> = some religious minority groups own houses of worship, with certain restrictions and conditions.
</t>
    </r>
    <r>
      <rPr>
        <b/>
        <sz val="11"/>
        <color theme="1"/>
        <rFont val="Cambria"/>
        <family val="1"/>
        <charset val="204"/>
      </rPr>
      <t>Very Low</t>
    </r>
    <r>
      <rPr>
        <sz val="11"/>
        <color theme="1"/>
        <rFont val="Cambria"/>
        <family val="1"/>
      </rPr>
      <t xml:space="preserve"> = no religious minority group owns houses of worship.
</t>
    </r>
    <r>
      <rPr>
        <b/>
        <sz val="11"/>
        <color theme="1"/>
        <rFont val="Cambria"/>
        <family val="1"/>
        <charset val="204"/>
      </rPr>
      <t>Insufficient Data</t>
    </r>
    <r>
      <rPr>
        <sz val="11"/>
        <color theme="1"/>
        <rFont val="Cambria"/>
        <family val="1"/>
      </rPr>
      <t xml:space="preserve"> = there is no sufficient data/information on this indicator OR the topic of this indicator does not apply to the specific country.</t>
    </r>
  </si>
  <si>
    <r>
      <rPr>
        <b/>
        <sz val="11"/>
        <color theme="1"/>
        <rFont val="Cambria"/>
        <family val="1"/>
        <charset val="204"/>
      </rPr>
      <t>Very High</t>
    </r>
    <r>
      <rPr>
        <sz val="11"/>
        <color theme="1"/>
        <rFont val="Cambria"/>
        <family val="1"/>
      </rPr>
      <t xml:space="preserve"> = the Constitution/Basic law or other more relevant national legislation clearly defines the state as secular and explicitly uses the term “secular” and/or laïcité to describe the nature of state-religion relationship. 
</t>
    </r>
    <r>
      <rPr>
        <b/>
        <sz val="11"/>
        <color theme="1"/>
        <rFont val="Cambria"/>
        <family val="1"/>
        <charset val="204"/>
      </rPr>
      <t>High</t>
    </r>
    <r>
      <rPr>
        <sz val="11"/>
        <color theme="1"/>
        <rFont val="Cambria"/>
        <family val="1"/>
      </rPr>
      <t xml:space="preserve">  = the Constitution/Basic law or other more relevant national legislation does not explicitly use the term “secular,” but outlines features in state-religion relations indicating that the state is secular. 
</t>
    </r>
    <r>
      <rPr>
        <b/>
        <sz val="11"/>
        <color theme="1"/>
        <rFont val="Cambria"/>
        <family val="1"/>
        <charset val="204"/>
      </rPr>
      <t>Medium</t>
    </r>
    <r>
      <rPr>
        <sz val="11"/>
        <color theme="1"/>
        <rFont val="Cambria"/>
        <family val="1"/>
      </rPr>
      <t xml:space="preserve"> = the Constitution/Basic law or other more relevant national legislation is ambiguous in that it explicitly or implicitly declares the state as neither secular nor non-secular. 
</t>
    </r>
    <r>
      <rPr>
        <b/>
        <sz val="11"/>
        <color theme="1"/>
        <rFont val="Cambria"/>
        <family val="1"/>
        <charset val="204"/>
      </rPr>
      <t>Low</t>
    </r>
    <r>
      <rPr>
        <sz val="11"/>
        <color theme="1"/>
        <rFont val="Cambria"/>
        <family val="1"/>
      </rPr>
      <t xml:space="preserve"> = the Constitution/Basic law is not a religious text. The Constitution/basic law denotes that the state derives authority from religion and that state law is guided and conforms to religious rules. Constitution/Basic law may or may not explicitly define the state as “theocratic” or “religious” (e.g., use terms such as “Islamic,” “Christian,” etc.). 
</t>
    </r>
    <r>
      <rPr>
        <b/>
        <sz val="11"/>
        <color theme="1"/>
        <rFont val="Cambria"/>
        <family val="1"/>
        <charset val="204"/>
      </rPr>
      <t>Very Low</t>
    </r>
    <r>
      <rPr>
        <sz val="11"/>
        <color theme="1"/>
        <rFont val="Cambria"/>
        <family val="1"/>
      </rPr>
      <t xml:space="preserve"> = the Constitution/Basic law of the state is a religious text, but may contain elements such as “rights and duties,” law of governance.” Religion rules politics. 
</t>
    </r>
    <r>
      <rPr>
        <b/>
        <sz val="11"/>
        <color theme="1"/>
        <rFont val="Cambria"/>
        <family val="1"/>
        <charset val="204"/>
      </rPr>
      <t>Insufficient Data</t>
    </r>
    <r>
      <rPr>
        <sz val="11"/>
        <color theme="1"/>
        <rFont val="Cambria"/>
        <family val="1"/>
      </rPr>
      <t xml:space="preserve"> = the Constitution/Basic law of the state makes no reference to religion or does not indicate/imply any relevance of religion to the state OR the topic of this indicator does not apply to the specific country.</t>
    </r>
  </si>
  <si>
    <t>Composite Indicator 1 - Unitary States</t>
  </si>
  <si>
    <t>Composite Indicator 2 - Unitary States</t>
  </si>
  <si>
    <t>Composite Indicator 2 - Non-Unitary States</t>
  </si>
  <si>
    <t>Common instructions</t>
  </si>
  <si>
    <t xml:space="preserve">If no information is available for the pre-set year, the year closest (either before or after) should be chosen and signified in a Comment. </t>
  </si>
  <si>
    <t>N/A</t>
  </si>
  <si>
    <t>Composite Indicator 1 - Non-Unitary States</t>
  </si>
  <si>
    <t>Participation of religious institutions and religious groups in political decision-making and policy-making.</t>
  </si>
  <si>
    <t>State recognition of freedom of religion.</t>
  </si>
  <si>
    <t>Religious minority group participation in political life.</t>
  </si>
  <si>
    <t xml:space="preserve">Special social security status of religious minority groups. </t>
  </si>
  <si>
    <t>Practical Dimension: In practice, religious minority groups have special access to social security benefits.</t>
  </si>
  <si>
    <t xml:space="preserve">Practical Dimension: In practice, religious minority groups have special access to social security benefits. </t>
  </si>
  <si>
    <t>*We use “secular” in the sense used by Modood, 2017. See more in the Appendix section.</t>
  </si>
  <si>
    <t>*This indicator takes into consideration overall state policy regarding religion, not an individual policy.</t>
  </si>
  <si>
    <t>*e.g., through participation in legislative forums on moral and welfare issues, vetoing over public policy, lobbying the government</t>
  </si>
  <si>
    <t>*“Participation” can have a broad meaning and may include participation of religious groups and religious institutions in formal consultations, formal membership/presence in the processes of political decision-making, holding jobs in government.</t>
  </si>
  <si>
    <t xml:space="preserve">*By state “support”, we mean that this support is not an imposition of the state on religious institutions/communities to regulate religious communities and institutions, but more to back up the functioning of these communities/institutions (e.g., including advice). By “control”, we mean a level of enforcement/obligation that the state imposes on religious institutions/communities in regards to regulation. </t>
  </si>
  <si>
    <t>*such as freedom of religious speech, freedom of worship, freedom of observance, freedom of preaching, freedom to change religion, freedom to wear religious attire</t>
  </si>
  <si>
    <t>*To complete this indicator, you can use country reports, media sources or/and also the U.S. Department of State International Religious Freedom Reports.</t>
  </si>
  <si>
    <t xml:space="preserve">*“Participation” can have a broad meaning and may include participation of religious groups and religious institutions in formal consultations, formal membership/presence in the processes of political decision-making, holding jobs in government. </t>
  </si>
  <si>
    <t>*i.e., recruitment into government jobs, the right to run for office and be elected, the right to vote</t>
  </si>
  <si>
    <t>*i.e., access of religious minorities to special social benefits including financial support through tax breaks, disability insurance, retirement benefits, medical benefits, etc.</t>
  </si>
  <si>
    <t>*A “public space” stands for “an area or place that is open and accessible to all people, regardless of gender, race, ethnicity, age or socio-economic level. Examples of such spaces are plazas, squares, parks, connecting spaces (sidewalks and streets).</t>
  </si>
  <si>
    <t>*such as their own schools, educative, cultural and communal projects</t>
  </si>
  <si>
    <t>*e.g., performance of religious practices in public, dress code, food habits, etc.</t>
  </si>
  <si>
    <t>Cells with a gray pattern are to be left BLANK.</t>
  </si>
  <si>
    <t>1c</t>
  </si>
  <si>
    <t>1d</t>
  </si>
  <si>
    <t>1e</t>
  </si>
  <si>
    <t>2c</t>
  </si>
  <si>
    <t>2d</t>
  </si>
  <si>
    <t>3c</t>
  </si>
  <si>
    <t>3d</t>
  </si>
  <si>
    <t>3e</t>
  </si>
  <si>
    <t>Level of protection of human rights</t>
  </si>
  <si>
    <t>Level of adherence for the rule of law</t>
  </si>
  <si>
    <t>Rule of Law index - previous years</t>
  </si>
  <si>
    <t xml:space="preserve">Level of religious-related government restrictions  </t>
  </si>
  <si>
    <t>World Inequality Database</t>
  </si>
  <si>
    <t xml:space="preserve">World Inequality Report </t>
  </si>
  <si>
    <t>*https://pcr.uu.se/research/ucdp/definitions/</t>
  </si>
  <si>
    <t>Government Restrictions Index, Pew Research Center 2010</t>
  </si>
  <si>
    <t>Government Restrictions Index, Pew Research Center 2015</t>
  </si>
  <si>
    <t>Composite Indicator 3</t>
  </si>
  <si>
    <t>Explanation/description</t>
  </si>
  <si>
    <t>Score/Level/ Percentage</t>
  </si>
  <si>
    <t>Fragile States online analysis tool</t>
  </si>
  <si>
    <t xml:space="preserve">Level of state legitimacy </t>
  </si>
  <si>
    <t xml:space="preserve">Level of Group Grievances </t>
  </si>
  <si>
    <t>1f</t>
  </si>
  <si>
    <t xml:space="preserve">Wealth disparity </t>
  </si>
  <si>
    <t>1g</t>
  </si>
  <si>
    <t xml:space="preserve">Uneven Economic Development </t>
  </si>
  <si>
    <t>1h</t>
  </si>
  <si>
    <t xml:space="preserve">Political grievances – distrust in national institutions  </t>
  </si>
  <si>
    <t>Political grievances – general discontent with politics</t>
  </si>
  <si>
    <t>Economic discontent</t>
  </si>
  <si>
    <t>Perceived discrimination and polarisation</t>
  </si>
  <si>
    <t xml:space="preserve">Views on violent extremism </t>
  </si>
  <si>
    <t xml:space="preserve">Percentage of people who tend to distrust national institutions (government and/or parliament) </t>
  </si>
  <si>
    <t xml:space="preserve">Percentage of individuals who believe things are going in the wrong direction in their country </t>
  </si>
  <si>
    <t>Percentage of individuals who judge the situation in their country to be 'rather bad' or ‘very bad’</t>
  </si>
  <si>
    <t xml:space="preserve">Percentage if those dissatisfied (not too satisfied and not at all satisfied) with democracy or current government’s performance </t>
  </si>
  <si>
    <t>Arab Barometer: In general, do you think that things in [Country] are going in the right or wrong direction</t>
  </si>
  <si>
    <t xml:space="preserve">Standard Eurobarometer 90 Report (2018, p. 66)
How would you judge the current situation in your country in general? [ very good – rather good – rather bad – very bad] </t>
  </si>
  <si>
    <t>Pew Global Attitudes 2017/2018
How satisfied are you with the way democracy is working in our country - very satisfied, somewhat satisfied, not too satisfied or not at all satisfied?</t>
  </si>
  <si>
    <t>Arab Barometer 2018
To what extend do you agree that the government does all it can to provide its citizens with necessary services [strongly disagree, disagree, agree, strongly agree]</t>
  </si>
  <si>
    <t>Standard Eurobarometer 89, Spring 2018: QA8a
How much trust you have in certain media and institutions (national government and national parliament)</t>
  </si>
  <si>
    <t>Arab Barometer, 2018
Evaluation of public institutions and political attitudes</t>
  </si>
  <si>
    <t>Percentage of those stating that the financial situation of their household is bad and very bad</t>
  </si>
  <si>
    <t>Percentage of those rating the national economy as 'bad’</t>
  </si>
  <si>
    <t>Percentage of those who think the economic situation is the most serious problem in their country</t>
  </si>
  <si>
    <t>Standard Eurobarometer 90 Report (2018, p. 171)
How would you judge the current situation in each of the following? [The financial situation of your household]</t>
  </si>
  <si>
    <t>Аrab Barometer 2018</t>
  </si>
  <si>
    <t>Percentage of people who believe discrimination in the country is widespread</t>
  </si>
  <si>
    <t>Percentage of people who oppose diversity in their country</t>
  </si>
  <si>
    <t>Discomfort with minorities: Percentage of people that would not agree to work or live alongside members of minority groups (would not accept minority individuals as members of their family / as their colleagues / as their neighbors)</t>
  </si>
  <si>
    <t>Percentage of people (е.g. members of minority groups) experiencing discrimination (religious, ethnic, racial)</t>
  </si>
  <si>
    <t>EU MIDIS II, 2016, Q: In your opinion, how rare or widespread is discrimination on the basis of religion or religious belief in your country?</t>
  </si>
  <si>
    <t>For years prior to 2008, EU MIDIS I could be used</t>
  </si>
  <si>
    <t>PEW Research Center GA&amp;T 2018</t>
  </si>
  <si>
    <t>EU-MIDIS II (2016)</t>
  </si>
  <si>
    <t>PEW Research Center Report (2018)</t>
  </si>
  <si>
    <t>EU MIDIS II, 2016
In the past 12 months have you ever felt discriminated against because of skin colour/ ethnic origin / religion in 10 areas of life?</t>
  </si>
  <si>
    <t xml:space="preserve">Arab Barometer 2016
To what extent do you feel being treated equally compared to other citizens in your own country (to a great extent, to a medium extent, to a limited extent, not treated equally at all) </t>
  </si>
  <si>
    <t>Arab Barometer, 2018,
Preference neighbors - People of a different religion, People of a different race or color, Immigrants or foreign workers, etc.</t>
  </si>
  <si>
    <t xml:space="preserve">Percentage of people who think extremism and terrorism are serious problem in their country / are concerned about extremism or extremist groups </t>
  </si>
  <si>
    <t xml:space="preserve">Percentage of people who endorse/justify violent extremist actions or actors </t>
  </si>
  <si>
    <t>Pew Research Center GA&amp;T, 2017/2018
I’d like your opinion about some possible international concerns for (survey country). Do you think that [ISIS is a major threat, a minor threat or not a threat to (survey country)? e. the Islamic militant group known as ISIS.</t>
  </si>
  <si>
    <t>Pew Research Center GA&amp;T, 2015
How concerned, if at all, are you about Islamic extremism in our country these days? Are you very concerned, somewhat concerned, not too concerned, not at all concerned?</t>
  </si>
  <si>
    <t>PEW Research Center, GA&amp;T, 2013, 2009, Muslim Publics Share Concerns about Extremist Groups. Q (for Muslims in Muslim countries only)
Some people think that suicide bombing and other forms of violence against civilian targets are justified in order to defend Islam from its enemies. Other people believe that, no matter what the reason, this kind of violence is never justified. Do you personally feel that this kind of violence is often justified to defend Islam, sometimes justified, rarely justified, or never justified?</t>
  </si>
  <si>
    <t>PEW Research Center, GA&amp;T, 2015
Please tell me if you have a very favorable, somewhat favorable, somewhat unfavorable or very unfavorable opinion of...the Islamic militant group in Iraq and Syria known as ISIS?</t>
  </si>
  <si>
    <t>0-100%</t>
  </si>
  <si>
    <t>2e</t>
  </si>
  <si>
    <t xml:space="preserve">Structural factors/ environment </t>
  </si>
  <si>
    <t>2f</t>
  </si>
  <si>
    <t>2g</t>
  </si>
  <si>
    <t>2h</t>
  </si>
  <si>
    <t>2i</t>
  </si>
  <si>
    <t>2j</t>
  </si>
  <si>
    <t>2k</t>
  </si>
  <si>
    <t>2l</t>
  </si>
  <si>
    <t>Reports from government, civil society, media, international organisations and bodies, expert reports and interviews</t>
  </si>
  <si>
    <t>Sources</t>
  </si>
  <si>
    <t xml:space="preserve">Yes
No
Insufficient information
Not applicable </t>
  </si>
  <si>
    <t xml:space="preserve">Explanation </t>
  </si>
  <si>
    <t xml:space="preserve">Government institutions, ministries reports </t>
  </si>
  <si>
    <t xml:space="preserve">Contents of the strategy and the national action plan, reports from government, civil society, media, international organisations and bodies, expert reports and interviews </t>
  </si>
  <si>
    <t>Contents of the strategy and the national action plan, reports from government, civil society, media, international organisations and institutions, expert reports and interviews</t>
  </si>
  <si>
    <t>Contents of the strategy and the national action plan, reports from government, civil society, media, international organisations and bodies, expert reports and interviews</t>
  </si>
  <si>
    <t xml:space="preserve">Ministries reports, official list of contributors to the strategy and the action plan </t>
  </si>
  <si>
    <t>Yes
No
Insufficient information
Not applicable</t>
  </si>
  <si>
    <t xml:space="preserve">Reports from civil society and media, international bodies and organisations, official list of contributors to the strategy and the action plan </t>
  </si>
  <si>
    <t>1i</t>
  </si>
  <si>
    <t>1j</t>
  </si>
  <si>
    <t xml:space="preserve">There is no universally agreed definition of the term “victim” and many countries have coined and operate with a definition of their own. Here, we provide the definition of the UN Declaration of Basic Principles of Justice for Victims of Crime and Abuse of Power: “'Victims' means persons who, individually or collectively, have suffered harm, including physical or mental injury, emotional suffering, economic loss or substantial impairment of their fundamental rights, through acts or omissions that are in violation of criminal laws operative within Member States, including those proscribing criminal abuse of power”. </t>
  </si>
  <si>
    <t xml:space="preserve">Reports from government, civil society, media, international organisations and bodies, expert reports and interviews, official statements of religious leaders </t>
  </si>
  <si>
    <t>Reports from government, civil society, media, international organisations and bodies, expert reports and interviews, official statements of religious leaders</t>
  </si>
  <si>
    <t>Reports from civil society and media, international bodies and organisations, official list of contributors to the strategy and the action plan</t>
  </si>
  <si>
    <t xml:space="preserve">Reports from government, civil society, media, international organisations and bodies, expert reports and interviews, review of academic journals, conference programmes and current projects  </t>
  </si>
  <si>
    <t xml:space="preserve">Existence of programs and measures to prevent radicalisation into violent extremism in prison and probation settings. </t>
  </si>
  <si>
    <t xml:space="preserve">*The statement is based on the 2016 United Nations Secretary-General’s Plan of Action to Prevent Violent Extremism (PVE) and the Reference Guide for Developing National and Regional Action Plans to Prevent Violent Extremism of the UN Office of Counter Terrorism. For example, the adoption of PVE could be founded on an executive act by the highest executive entity or on a legislative act by the Parliament. </t>
  </si>
  <si>
    <t>*The focus of this indicator is not counter-terrorism strategies that concern mainly law enforcement and intelligence, but broader strategies aimed at addressing radicalisation and violent extremism through a wider array of measures.</t>
  </si>
  <si>
    <t>*The reasoning behind the formulation of this indicator are the efforts to find a balance between law enforcement and intelligence and other actors are state and government level.</t>
  </si>
  <si>
    <t>*Training aimed at raising awareness and enhancing understanding of the concept of radicalisation, its root causes and drivers, as well as building basic capacity to do prevention work.</t>
  </si>
  <si>
    <t>*general radicalisation prevention education or building resilience and core competences such as critical thinking and media literacy, civic education, tolerance and democratic values, etc.</t>
  </si>
  <si>
    <t>*awareness raising, building resilience and general radicalisation prevention initiatives among others</t>
  </si>
  <si>
    <r>
      <rPr>
        <b/>
        <sz val="12"/>
        <color theme="1"/>
        <rFont val="Cambria"/>
        <family val="1"/>
        <charset val="204"/>
      </rPr>
      <t>Very high participation</t>
    </r>
    <r>
      <rPr>
        <sz val="12"/>
        <color theme="1"/>
        <rFont val="Cambria"/>
        <family val="1"/>
      </rPr>
      <t xml:space="preserve">: Entire segments and measures of the strategy and the action plan are delegated to non-state actors, which work on them independently and free from interference from the government  
</t>
    </r>
    <r>
      <rPr>
        <b/>
        <sz val="12"/>
        <color theme="1"/>
        <rFont val="Cambria"/>
        <family val="1"/>
        <charset val="204"/>
      </rPr>
      <t>High participation</t>
    </r>
    <r>
      <rPr>
        <sz val="12"/>
        <color theme="1"/>
        <rFont val="Cambria"/>
        <family val="1"/>
      </rPr>
      <t xml:space="preserve">: Non-state actors are involved in the development and the implementation of the strategy and the action plan, but they have a supporting function and do not cover entire segments or full measures 
</t>
    </r>
    <r>
      <rPr>
        <b/>
        <sz val="12"/>
        <color theme="1"/>
        <rFont val="Cambria"/>
        <family val="1"/>
        <charset val="204"/>
      </rPr>
      <t>Partial participation</t>
    </r>
    <r>
      <rPr>
        <sz val="12"/>
        <color theme="1"/>
        <rFont val="Cambria"/>
        <family val="1"/>
      </rPr>
      <t xml:space="preserve">: Non-state actors are involved in the development and implementation to some extent, but their role is either limited or they operate under strong government supervision. 
</t>
    </r>
    <r>
      <rPr>
        <b/>
        <sz val="12"/>
        <color theme="1"/>
        <rFont val="Cambria"/>
        <family val="1"/>
        <charset val="204"/>
      </rPr>
      <t>Limited participation</t>
    </r>
    <r>
      <rPr>
        <sz val="12"/>
        <color theme="1"/>
        <rFont val="Cambria"/>
        <family val="1"/>
      </rPr>
      <t xml:space="preserve">: Efforts are mainly government-led with very little room for involving non-state actors. 
</t>
    </r>
    <r>
      <rPr>
        <b/>
        <sz val="12"/>
        <color theme="1"/>
        <rFont val="Cambria"/>
        <family val="1"/>
        <charset val="204"/>
      </rPr>
      <t>Very limited participation</t>
    </r>
    <r>
      <rPr>
        <sz val="12"/>
        <color theme="1"/>
        <rFont val="Cambria"/>
        <family val="1"/>
      </rPr>
      <t xml:space="preserve">: Non-state actors do not participate at all and are not in any way involved in the development and the implementation of the strategy and the action plan. 
</t>
    </r>
    <r>
      <rPr>
        <b/>
        <sz val="12"/>
        <color theme="1"/>
        <rFont val="Cambria"/>
        <family val="1"/>
        <charset val="204"/>
      </rPr>
      <t xml:space="preserve">Insufficient information
Not Applicable </t>
    </r>
  </si>
  <si>
    <r>
      <rPr>
        <b/>
        <sz val="12"/>
        <color theme="1"/>
        <rFont val="Cambria"/>
        <family val="1"/>
        <charset val="204"/>
      </rPr>
      <t>Very high level</t>
    </r>
    <r>
      <rPr>
        <sz val="12"/>
        <color theme="1"/>
        <rFont val="Cambria"/>
        <family val="1"/>
      </rPr>
      <t xml:space="preserve">: There is an abundance of grassroots initiatives and they are effectively and independently run by various civil society actors
</t>
    </r>
    <r>
      <rPr>
        <b/>
        <sz val="12"/>
        <color theme="1"/>
        <rFont val="Cambria"/>
        <family val="1"/>
        <charset val="204"/>
      </rPr>
      <t>High level</t>
    </r>
    <r>
      <rPr>
        <sz val="12"/>
        <color theme="1"/>
        <rFont val="Cambria"/>
        <family val="1"/>
      </rPr>
      <t xml:space="preserve">: There are some grassroots initiatives and they are effectively and independently run by civil society actors
</t>
    </r>
    <r>
      <rPr>
        <b/>
        <sz val="12"/>
        <color theme="1"/>
        <rFont val="Cambria"/>
        <family val="1"/>
        <charset val="204"/>
      </rPr>
      <t>Moderate level</t>
    </r>
    <r>
      <rPr>
        <sz val="12"/>
        <color theme="1"/>
        <rFont val="Cambria"/>
        <family val="1"/>
      </rPr>
      <t xml:space="preserve">: There are grassroots initiatives but they are either sporadic or there are doubts they are not run independently and without interference
</t>
    </r>
    <r>
      <rPr>
        <b/>
        <sz val="12"/>
        <color theme="1"/>
        <rFont val="Cambria"/>
        <family val="1"/>
        <charset val="204"/>
      </rPr>
      <t>Limited level</t>
    </r>
    <r>
      <rPr>
        <sz val="12"/>
        <color theme="1"/>
        <rFont val="Cambria"/>
        <family val="1"/>
      </rPr>
      <t xml:space="preserve">: There is a small number of grassroots initiative and there are doubts they are not run independently and without interference 
</t>
    </r>
    <r>
      <rPr>
        <b/>
        <sz val="12"/>
        <color theme="1"/>
        <rFont val="Cambria"/>
        <family val="1"/>
        <charset val="204"/>
      </rPr>
      <t>Very limited level</t>
    </r>
    <r>
      <rPr>
        <sz val="12"/>
        <color theme="1"/>
        <rFont val="Cambria"/>
        <family val="1"/>
      </rPr>
      <t xml:space="preserve">: The number of grassroots initiatives is negligible or they are non-existent. 
</t>
    </r>
    <r>
      <rPr>
        <b/>
        <sz val="12"/>
        <color theme="1"/>
        <rFont val="Cambria"/>
        <family val="1"/>
        <charset val="204"/>
      </rPr>
      <t>Insufficient information
Not Applicable</t>
    </r>
    <r>
      <rPr>
        <sz val="12"/>
        <color theme="1"/>
        <rFont val="Cambria"/>
        <family val="1"/>
      </rPr>
      <t xml:space="preserve"> </t>
    </r>
  </si>
  <si>
    <t>Very high participation</t>
  </si>
  <si>
    <t>High participation</t>
  </si>
  <si>
    <t>Partial participation</t>
  </si>
  <si>
    <t>Limited participation</t>
  </si>
  <si>
    <t>Very limited participation</t>
  </si>
  <si>
    <t xml:space="preserve">Not Applicable </t>
  </si>
  <si>
    <t>Very high level</t>
  </si>
  <si>
    <t>High level</t>
  </si>
  <si>
    <t>Moderate level</t>
  </si>
  <si>
    <t>Limited level</t>
  </si>
  <si>
    <t>Very limited level</t>
  </si>
  <si>
    <t xml:space="preserve">State-commissioned research on religiously-inspired radicalisation and violent extremism. </t>
  </si>
  <si>
    <t>Presence and utilisation of multi-agency cooperation models and/or referral mechanisms at local level aimed at identifying early on and supporting at-risk persons through individualised (non-security) measures and programmes (social, psychological, cultural, religious, community-oriented measures, among others).</t>
  </si>
  <si>
    <t>Existence of legislative foundation for the adoption and implementation of a national plan of action to prevent violent extremism.</t>
  </si>
  <si>
    <t>Existence of a strategy and a national action plan to prevent violent extremism and combat recruitment into terrorism.</t>
  </si>
  <si>
    <t>Presence of comprehensive monitoring mechanisms ensuring the impact of the strategy and the national plan.</t>
  </si>
  <si>
    <t xml:space="preserve">Existence of a dedicated body tasked with strategy development and coordination of multi-agency efforts to prevent and counter radicalisation and violent extremism. </t>
  </si>
  <si>
    <t>Compliance of terrorism- and extremism-related strategy and action plan with human rights standards and the principles of rule of law.</t>
  </si>
  <si>
    <t>Participation of a wide range of government actors in the development and implementation of the strategy and the national action plan (ministries (interior, foreign affairs, justice, education, youth, health, etc.), law enforcement, intelligence).</t>
  </si>
  <si>
    <t>Participation of non-government actors (civil society organisations, community leaders, religious organisations/leaders, media and private sector) in the development of the strategy and the national action plan.</t>
  </si>
  <si>
    <t xml:space="preserve">Reference to the issue of foreign fighters and proposal of concrete solutions in this regard by the strategy and the national action plan. </t>
  </si>
  <si>
    <t>Reference to the issue of terrorism financing and proposal of concrete solutions in this regard by the strategy and the national action plan.</t>
  </si>
  <si>
    <t>Reference to the need to implement communication campaigns at national or local level to challenge narratives associated with religious radicalisation and violent extremism or provide alternative narratives.</t>
  </si>
  <si>
    <t>Comprehensiveness of measures - areas of action, actors and projects.</t>
  </si>
  <si>
    <t>Development and implementation of programmes for support of victims of terrorism and violent extremism.</t>
  </si>
  <si>
    <t>Training for frontline practitioners.</t>
  </si>
  <si>
    <t>Initiatives to improve the preparedness, awareness and capabilities of security forces, law enforcement and justice institutions to deal with radicalisation issues.</t>
  </si>
  <si>
    <t>Development and implementation of CVE-specific education initiatives and projects involving youth.</t>
  </si>
  <si>
    <t>Development and implementation of education initiatives and projects directed at women.</t>
  </si>
  <si>
    <t xml:space="preserve">Existence and utilisation of platforms for intra and interfaith dialogue between the state and religious leaders. </t>
  </si>
  <si>
    <t xml:space="preserve">Presence of national and regional networks for civil society, religious leaders, youth and women’s organisations – dialogue, cooperation and best practices focused on violent radicalisation and violent extremism. </t>
  </si>
  <si>
    <t xml:space="preserve">Existence of grassroots initiatives initiated and run entirely by civil society actors focussed on prevention of religiously-inspired violent radicalisation and/or violent extremism.  </t>
  </si>
  <si>
    <t xml:space="preserve">Design and implementation of counter- and alternative- narrative campaigns aimed at preventing religiously-inspired radicalisation and violent extremism.  </t>
  </si>
  <si>
    <t>Comprehensive strategic approach.</t>
  </si>
  <si>
    <t>Composite Indicator 4</t>
  </si>
  <si>
    <t>Introduction and Guidelines</t>
  </si>
  <si>
    <t>Incidence-based indicators (incl. Religious Violence and Conflict)</t>
  </si>
  <si>
    <t xml:space="preserve">State-based armed conflict in the country in the past five years </t>
  </si>
  <si>
    <t>Level of social hostilities involving religion</t>
  </si>
  <si>
    <t xml:space="preserve">Incidence and impact of terrorism (GTI) </t>
  </si>
  <si>
    <t xml:space="preserve">Violent extremist incidents (crimes) </t>
  </si>
  <si>
    <t xml:space="preserve">Yes
No
Insufficient information
Not applicable 
</t>
  </si>
  <si>
    <t>Social Hostilities Index, Pew Research Center 2015</t>
  </si>
  <si>
    <t>Global Terrorism Index</t>
  </si>
  <si>
    <t>Global Terrorism Database</t>
  </si>
  <si>
    <t>Europol TE-SAT Reports</t>
  </si>
  <si>
    <t>Number of terrorist incidents ОR GTI country score (1-10)</t>
  </si>
  <si>
    <t>National, ODIHR Hate Crime Reporting</t>
  </si>
  <si>
    <t>EU-MIDIS II survey 2016</t>
  </si>
  <si>
    <t xml:space="preserve">The indicator aims to assess to what extent there are significant religiously-motivated violent extremist actors (encompassing formal and informal organisations, groups, loose networks or individual actors such as influential recruiters) present in the country, which can provide ideological frames and redress individual and social grievances and discontent towards committing violence to achieve ideologically motivated outcomes. The indicator covers both, actors and networks, which are physically-based and operative on the territory of the studied country, as well as foreign violent extremist organisations (such as IS) or other actors with significant influence in the respective country (in terms of supporters/followers base). 
Criteria for judgement whether there is a HIGH, MEDIUM or LOW presence and influence of such actors may include: the intensity of media reporting on VE formal or informal organisations, groups, loose networks or individual actors and their activity in the country, intensity of reported arrests or other sanctions undertaken by government towards such networks, frequency of reports of domestic lone actors arrested or reported to have pledged allegiances with foreign terrorist groups or to have been inspired by such. The number of FTFs from the respective country who are reported to have joined combat activities on the side of terrorist actors in a foreign conflict, may also be used as an indirect proxy indicator, in combination with other criteria. </t>
  </si>
  <si>
    <t xml:space="preserve">Expert qualitative assessment based on government, civil society and media reports, announcements by authorities or specialised security agencies, expert consultations, and reports produced by research centres and international organisations, institutions and bodies (UN, UN Agencies, EU, Europol, etc., Counter Extremism Project, Soufan Group, the Global Terrorism index annual reports, US State Department Country Reports on Terrorism),national terrorism threat assessments prepared by governments/intelligence bodies. Please note that a certain background knowledge on the extent and nature of VE in the respective country is required to adequately address this indicator. </t>
  </si>
  <si>
    <t>High presence/influence</t>
  </si>
  <si>
    <t>Moderate presence/influence</t>
  </si>
  <si>
    <t>Low presence/influence</t>
  </si>
  <si>
    <t>Term</t>
  </si>
  <si>
    <t>Religious minority</t>
  </si>
  <si>
    <t xml:space="preserve"> Definition </t>
  </si>
  <si>
    <t xml:space="preserve">In case no relevant campaign, initiative or programme took place during the year studied (for example, 2015), the researcher is allowed to go back and search for similar campaigns, initiatives or programmes in the last five years (2010-2015). </t>
  </si>
  <si>
    <t xml:space="preserve">The colouring of rows in GREEN for this indicator is for easy-read purposes ONLY. </t>
  </si>
  <si>
    <t>“the core idea of political secularism is the idea of political autonomy, namely that politics or the state has raison d’etre of its own and should not be subordinated to religious authority, religious purposes or religious reasons” (Modood, 2017: 354)</t>
  </si>
  <si>
    <t>Public space</t>
  </si>
  <si>
    <t>*A “public space” stands for “an area or place that is open and accessible to all people, regardless of gender, race, ethnicity, age or socio-economic level". Examples of such spaces are plazas, squares, parks, connecting spaces (sidewalks and streets).</t>
  </si>
  <si>
    <t>an area or place that is open and accessible to all people, regardless of gender, race, ethnicity, age or socio-economic level</t>
  </si>
  <si>
    <t>By religiously-based political parties, we refer to political parties which may or may not be reognized by the government formally. Self-declared religously-based political parties should also be considered as such in scoring this indicator.</t>
  </si>
  <si>
    <t>By "religious minority group" we refer to all religious groups/communities/collectivities in the state which are not considered to be part of an existing majority religious group regardless of whether they have legal recognition or not</t>
  </si>
  <si>
    <t>Level 2: Status of religious minority groups.</t>
  </si>
  <si>
    <t>Name of religious group</t>
  </si>
  <si>
    <t>Share of population (%)</t>
  </si>
  <si>
    <t>Level 1: Level of religious diversity
Population structure based on religious affiliation:</t>
  </si>
  <si>
    <t>Secularism</t>
  </si>
  <si>
    <t xml:space="preserve">The colouring of rows in PURPLE for this indicator is for easy-read purposes ONLY. </t>
  </si>
  <si>
    <t xml:space="preserve">Standard Eurobarometer 90 Report on the Punblic Opinion in the European Union (2018, p. 59)
Would you say that, in general, things are going in the right direction or in the wrong direction in your country? </t>
  </si>
  <si>
    <t>Standard Eurobarometer 91 Report on the Public Opinion in the EU (2019, p. 141) 
On the whole, are you very satisfied, fairly satisfied, not very satisfied or not at all satisfied with the way democracy works in (your country)?</t>
  </si>
  <si>
    <t>Standard Eurobarometer 90 Report (2018, p. 179)
How would you judge the current situation in each of the following? [The sutuation of the national economy]</t>
  </si>
  <si>
    <t xml:space="preserve">Special Eurobarometer 437,  Report on Discrimination in the EU in 2015 (p. 16) </t>
  </si>
  <si>
    <t xml:space="preserve">Special Eurobarometer 437,  Report on Discrimination in the EU in 2015 (p. 32-36) </t>
  </si>
  <si>
    <t xml:space="preserve">Special Eurobarometer 437,  Report on Discrimination in the EU in 2015 (p. 70) </t>
  </si>
  <si>
    <t>Social Hostilities Index, Pew Research Center 2009</t>
  </si>
  <si>
    <t>Global Extremism Monitor</t>
  </si>
  <si>
    <t xml:space="preserve">Freedom in the World Index </t>
  </si>
  <si>
    <t>Freedom in the World is an annual global report on political rights and civil liberties, composed of numerical ratings and descriptive texts for each country and a select group of territories.  A country or territory is awarded 0 to 4 points for each of 10 political rights indicators and 15 civil liberties indicators, which take the form of questions; a score of 0 represents the smallest degree of freedom and 4 the greatest degree of freedom. A country or territory is assigned two ratings—one for political rights —based on its total scores for the political rights (10 questions) and civil liberties questions (15 questions). Each rating of 1 to 7, with 1 representing the greatest degree of freedom and 7 the smallest degree of freedom, corresponds to a specific range of total scores. Free (1.0 to 2.5), Partly Free (3.0 to 5.0), or Not Free (5.5 to 7.0).</t>
  </si>
  <si>
    <t>The World Justice Project Rule of Law Index® measures how the rule of law is experienced and perceived by the general public in 126 countries and jurisdictions worldwide based on more than 120,000 household and 3,800 expert surveys. Featuring primary data, the WJP Rule of Law Index measures countries’ rule of law performance across eight factors: Constraints on Government Powers, Absence of Corruption, Open Government, Fundamental Rights, Order and Security, Regulatory Enforcement, Civil Justice, and Criminal Justice.</t>
  </si>
  <si>
    <t>Rule of Law Index, World Justice Project</t>
  </si>
  <si>
    <t>The Government Restrictions Index measures government laws, policies and actions that restrict religious beliefs and practices. The GRI is comprised of 20 measures of restrictions, including efforts by government to ban particular faiths, prohibit conversion, limit preaching or give preferential treatment to one or more religious groups.</t>
  </si>
  <si>
    <t>The State Legitimacy Indicator of the FSI considers the representativeness and openness of government and its relationship with its citizenry. The Indicator looks at the population’s level of confidence in state institutions and processes, and assesses the effects where that confidence is absent, manifested through mass public demonstrations, sustained civil disobedience, or the rise of armed insurgencies. Though the State Legitimacy indicator does not necessarily make a judgment on democratic governance, it does consider the integrity of elections where they take place (such as flawed or boycotted elections), the nature of political transitions, and where there is an absence of democratic elections, the degree to which the government is representative of the population of which it governs. The Indicator takes into account openness of government, specifically the openness of ruling elites to transparency, accountability and political representation, or conversely the levels of corruption, profiteering, and marginalizing, persecuting, or otherwise excluding opposition groups. The Indicator also considers the ability of a state to exercise basic functions that infer a population’s confidence in its government and institutions, such as through the ability to collect taxes.</t>
  </si>
  <si>
    <t xml:space="preserve">The FSI traces its origins to the creation of FFP’s Conflict Assessment System Tool (CAST), which was developed in the 1990s as a framework for policymakers and field practitioners to be able to better understand and measure conflict drivers and dynamics in complex environments. Based on CAST’s comprehensive social science approach, data from three main streams — pre-existing quantitative data sets, content analysis, and qualitative expert analysis — is triangulated and subjected to critical review to obtain final scores for the Index. </t>
  </si>
  <si>
    <t>The Human Rights and Rule of Law Indicator considers the relationship between the state and its population insofar as fundamental human rights are protected and freedoms are observed and respected. The Indicator looks at whether there is widespread abuse of legal, political and social rights, including those of individuals, groups and institutions (e.g. harassment of the press, politicization of the judiciary, internal use of military for political ends, repression of political opponents). The Indicator also considers outbreaks of politically inspired (as opposed to criminal) violence perpetrated against civilians. It also looks at factors such as denial of due process consistent with international norms and practices for political prisoners or dissidents, and whether there is current or emerging authoritarian, dictatorial or military rule in which constitutional and democratic institutions and processes are suspended or manipulated.</t>
  </si>
  <si>
    <t>Fragile States Index (FSI)</t>
  </si>
  <si>
    <t>The Group Grievances Indicator of the FSI focuses on divisions and schisms between different groups in society – particularly divisions based on social or political characteristics – and their role in access to services or resources, and inclusion in the political process. Group Grievance may also have a historical component, where aggrieved communal groups cite injustices of the past, sometimes going back centuries, that influence and shape that group’s role in society and relationships with other groups. This history may in turn be shaped by patterns of real or perceived atrocities or “crimes” committed with apparent impunity against communal groups. Groups may also feel aggrieved because they are denied autonomy, self-determination or political independence to which they believe they are entitled. The Indicator also considers where specific groups are singled out by state authorities, or by dominant groups, for persecution or repression, or where there is public scapegoating of groups believed to have acquired wealth, status or power “illegitimately”, which may manifest itself in the emergence of fiery rhetoric, such as through “hate” radio, pamphleteering, and stereotypical or nationalistic political speech.</t>
  </si>
  <si>
    <t xml:space="preserve">Group Grievances Indicator (FSI) </t>
  </si>
  <si>
    <t xml:space="preserve">State Legitimacy Indicator (FSI) </t>
  </si>
  <si>
    <t xml:space="preserve">Human Rights and Rule of Law Indicator (FSI) </t>
  </si>
  <si>
    <t>WID.world ocombines different data sources: national accounts, survey data, fiscal data, and wealth rankings. By doing so, it becomes possible to track more precisely the evolution of all income or wealth levels, from the bottom to the top. The key novelty of WID.world is to use such data in a systematic manner, allowing comparisons between countries and over long time periods.”</t>
  </si>
  <si>
    <t>The Uneven Economic Development Indicator considers inequality within the economy, irrespective of the actual performance of an economy. For example, the Indicator looks at structural inequality that is based on group (such as racial, ethnic, religious, or other identity group) or based on education, economic status, or region (such as urban-rural divide).  The Indicator considers not only actual inequality, but also perceptions of inequality, recognising that perceptions of economic inequality can fuel grievance as much as real inequality, and can reinforce communal tensions or nationalistic rhetoric. Further to measuring economic inequality, the Indicator also takes into account the opportunities for groups to improve their economic status, such as through access to employment, education, or job training such that even if there is economic inequality present, to what degree it is structural and reinforcing.</t>
  </si>
  <si>
    <t>Uneven Economic Development Indicator (FSI)</t>
  </si>
  <si>
    <t>UCDP defines state-based conflict as “a contested incompatibility that concerns government and/or territory where the use of armed force between two parties, of which at least one is the government of a state, results in at least 25 battle-related deaths in one calendar year”. Non-state conflict is “conflict in which none of the warring parties is a government”. A one-sided conflict is the “the deliberate use of armed force by the government of a state or by a formally organised group against civilians which results in at least 25 deaths in a year.”*</t>
  </si>
  <si>
    <t xml:space="preserve">The Social Hostilities Index measures acts of religious hostility by private individuals, organizations or groups in society. This includes religion-related armed conflict or terrorism, mob or sectarian violence, harassment over attire for religious reasons or other religion related intimidation or abuse. The SHI includes 13 measures of social hostilities.” Based on these 13 items, the SHI assigns a score on a 0-to-10 metric, with zero indicating very low impediments to religious beliefs and practices and 10 indicating very high impediments. </t>
  </si>
  <si>
    <t xml:space="preserve">Government Restrictions Index, PEW Research Center </t>
  </si>
  <si>
    <t xml:space="preserve">Social Hostilities Index, PEW Research Center </t>
  </si>
  <si>
    <t xml:space="preserve">Please indicate the number under “Score” in the GTI, where 10 signifies the country most affected by terrorism and 0 – where no impact was measured. Alternatively, indicate a number of terrorist incidents from an alternative source. </t>
  </si>
  <si>
    <t xml:space="preserve">The GTI is based on the Global Terrorism Database (GTD) and produces a composite score so as to provide an ordinal ranking of countries on the impact of terrorism. The GTD consists of systematically and comprehensively coded data for 190,000 terrorist incident from 163 countries. The GTI scores each country on a scale from 0 to 10; where 0 represents no impact from terrorism and 10 represents the highest measurable impact of terrorism. Countries are ranked in descending order with the worst scores listed first in the index. The score takes into account four factors: 1) Total number of terrorist incidents in a year; 2) Total number of fatalities caused by terrorists in a given year; 3) Total number of injuries caused by terrorists in a given year; 4) Measure of total property damage from terrorist incidents in a given year. </t>
  </si>
  <si>
    <t xml:space="preserve">Global Terrorism Index </t>
  </si>
  <si>
    <t>In order to be included as an incident in the GTD, the act has to be ‘an intentional act of violence or threat of violence by a non-state actor.’ This means an incident has to meet three criteria in order for it to be counted as a terrorist act: a) The incident must be intentional - the result of a conscious calculation on the part of a perpetrator; b) The incident must entail some level of violence or threat of violence - including property damage as well as violence against people. c) The perpetrators of the incidents must be sub-national actors. This database does not include acts of state terrorism. In addition to this baseline definition, two of the following three criteria have to be met in order to be included in the START database from 1997: 1) The violent act was aimed at attaining a political, economic, religious or social goal. 2) The violent act included evidence of an intention to coerce, intimidate or convey some other message to a larger audience other than to the immediate victims. 3) The violent act was outside the precepts of international humanitarian law.”</t>
  </si>
  <si>
    <r>
      <rPr>
        <b/>
        <sz val="11"/>
        <color theme="1"/>
        <rFont val="Cambria"/>
        <family val="1"/>
        <charset val="204"/>
      </rPr>
      <t>Very High</t>
    </r>
    <r>
      <rPr>
        <sz val="11"/>
        <color theme="1"/>
        <rFont val="Cambria"/>
        <family val="1"/>
      </rPr>
      <t xml:space="preserve"> = members of all religious minority groups participate in political life, with no restrictions and limitations. 
</t>
    </r>
    <r>
      <rPr>
        <b/>
        <sz val="11"/>
        <color theme="1"/>
        <rFont val="Cambria"/>
        <family val="1"/>
        <charset val="204"/>
      </rPr>
      <t>High</t>
    </r>
    <r>
      <rPr>
        <sz val="11"/>
        <color theme="1"/>
        <rFont val="Cambria"/>
        <family val="1"/>
      </rPr>
      <t xml:space="preserve"> = members of all religious minority groups participate in political life, but they do so with certain restrictions.
</t>
    </r>
    <r>
      <rPr>
        <b/>
        <sz val="11"/>
        <color theme="1"/>
        <rFont val="Cambria"/>
        <family val="1"/>
        <charset val="204"/>
      </rPr>
      <t>Medium</t>
    </r>
    <r>
      <rPr>
        <sz val="11"/>
        <color theme="1"/>
        <rFont val="Cambria"/>
        <family val="1"/>
      </rPr>
      <t xml:space="preserve"> = in practice, members of some religious minority groups participate in political life, without restrictions. 
</t>
    </r>
    <r>
      <rPr>
        <b/>
        <sz val="11"/>
        <color theme="1"/>
        <rFont val="Cambria"/>
        <family val="1"/>
        <charset val="204"/>
      </rPr>
      <t>Low</t>
    </r>
    <r>
      <rPr>
        <sz val="11"/>
        <color theme="1"/>
        <rFont val="Cambria"/>
        <family val="1"/>
      </rPr>
      <t xml:space="preserve"> = in practice, only members of some religious minority groups participate in political life of the state, with restrictions.
</t>
    </r>
    <r>
      <rPr>
        <b/>
        <sz val="11"/>
        <color theme="1"/>
        <rFont val="Cambria"/>
        <family val="1"/>
        <charset val="204"/>
      </rPr>
      <t>Very Low</t>
    </r>
    <r>
      <rPr>
        <sz val="11"/>
        <color theme="1"/>
        <rFont val="Cambria"/>
        <family val="1"/>
      </rPr>
      <t xml:space="preserve"> = in practice, members of religious minority groups do not participate in political life. 
</t>
    </r>
    <r>
      <rPr>
        <b/>
        <sz val="11"/>
        <color theme="1"/>
        <rFont val="Cambria"/>
        <family val="1"/>
        <charset val="204"/>
      </rPr>
      <t>Insufficient Data</t>
    </r>
    <r>
      <rPr>
        <sz val="11"/>
        <color theme="1"/>
        <rFont val="Cambria"/>
        <family val="1"/>
      </rPr>
      <t xml:space="preserve"> = there is no sufficient data on this indicator OR the topic of this indicator does not apply to the specific country.</t>
    </r>
  </si>
  <si>
    <t>Time period: 2000-2020</t>
  </si>
  <si>
    <t>Level of freedom (civil liberties)</t>
  </si>
  <si>
    <t xml:space="preserve">Include a number
Insufficient information 
Other (describe in comments) </t>
  </si>
  <si>
    <t xml:space="preserve">official police and/or judicial statistics on registered crimes, convictions. Victimisation surveys or other media/civil society reports </t>
  </si>
  <si>
    <r>
      <rPr>
        <b/>
        <sz val="12"/>
        <color theme="1"/>
        <rFont val="Cambria"/>
        <family val="1"/>
        <charset val="204"/>
      </rPr>
      <t>High presence/influence</t>
    </r>
    <r>
      <rPr>
        <sz val="12"/>
        <color theme="1"/>
        <rFont val="Cambria"/>
        <family val="1"/>
        <charset val="204"/>
      </rPr>
      <t xml:space="preserve">: There are domestic or foreign religiously motivated VE actors  that display a high level of activity within the country, with focus on violent acts, including terrorism. They have an aggressive and widespread online presence (their members share violent and/or original content) and engage in violence-instigating propaganda and active recruitment, display high capability to mobilise followers.  
</t>
    </r>
    <r>
      <rPr>
        <b/>
        <sz val="12"/>
        <color theme="1"/>
        <rFont val="Cambria"/>
        <family val="1"/>
        <charset val="204"/>
      </rPr>
      <t>Medium presence/influence</t>
    </r>
    <r>
      <rPr>
        <sz val="12"/>
        <color theme="1"/>
        <rFont val="Cambria"/>
        <family val="1"/>
        <charset val="204"/>
      </rPr>
      <t xml:space="preserve">: There are religiously motivated VE actors  that display a moderate level of activity and rarely focus on violent actions, including terrorism. They have a moderate online presence (for example, they rarely produce original content) and rarely to never engage in violence-instigating propaganda and active recruitment. 
</t>
    </r>
    <r>
      <rPr>
        <b/>
        <sz val="12"/>
        <color theme="1"/>
        <rFont val="Cambria"/>
        <family val="1"/>
        <charset val="204"/>
      </rPr>
      <t>Low presence/influence</t>
    </r>
    <r>
      <rPr>
        <sz val="12"/>
        <color theme="1"/>
        <rFont val="Cambria"/>
        <family val="1"/>
        <charset val="204"/>
      </rPr>
      <t xml:space="preserve">: There is a low number (a few or none) of VE actors that display a low level of activity and do not focus on violent actions, including terrorism. They have weak online presence (they never produce original content and sporadically share violent content) and never engage in violence-instigating propaganda and active recruitment. 
</t>
    </r>
    <r>
      <rPr>
        <b/>
        <sz val="12"/>
        <color theme="1"/>
        <rFont val="Cambria"/>
        <family val="1"/>
        <charset val="204"/>
      </rPr>
      <t>Insufficient information</t>
    </r>
  </si>
  <si>
    <t>#</t>
  </si>
  <si>
    <t xml:space="preserve">Please indicate the number under indicator P3 Human Rights in the Fragile States index, where 10 signifies the lowest protection of human rights and 0 – the highest protection of human rights. </t>
  </si>
  <si>
    <t xml:space="preserve">Please indicate the number under indicator C3 Group Grievances in the Fragile States index, where 10 signifies the highest level of group grievances and 0 – the lowest level of group grievances. </t>
  </si>
  <si>
    <t xml:space="preserve">Please indicate the percentage for “Income Inequality indicator/Top 10 % share” provided by the World Inequality Database. This signifies that those in the top 10% of national income share possess an above average percentage of the total income share. </t>
  </si>
  <si>
    <t xml:space="preserve">Please indicate the Global Rank of the country as per the Rule of Law Index of the World Justice Project, as well as the country’s total score where 1 signifies the highest adherence to the rule of law and 0 the lowest. </t>
  </si>
  <si>
    <t xml:space="preserve"> Please indicate in the appropriate cell “Free”, “Partly Free” and “Not Free” as per the classification of the Freedom in the World index. </t>
  </si>
  <si>
    <t xml:space="preserve">Please insert the answer relevant to the country (YES/NO) based on data from the Uppsala Data Conflict Program </t>
  </si>
  <si>
    <r>
      <t>This indicator aims to capture the level of incidence of any violent acts motivated by religious hatred or bias, including harassment/intimidation, property damage, detentions/abductions, physical assault, displacement from homes and deaths. Hate crimes are included in this understanding of VE acts.</t>
    </r>
    <r>
      <rPr>
        <sz val="16"/>
        <color rgb="FFFF0000"/>
        <rFont val="Cambria"/>
        <family val="1"/>
        <charset val="204"/>
      </rPr>
      <t xml:space="preserve"> </t>
    </r>
    <r>
      <rPr>
        <sz val="16"/>
        <color theme="1"/>
        <rFont val="Cambria"/>
        <family val="1"/>
        <charset val="204"/>
      </rPr>
      <t xml:space="preserve">If no data on registered crimes is available, indicate the number of convictions for VE crimes. Alternatively, provide % of people who reported to have experienced religiously motivated hate crimes / harassment (e.g. in victimisation surveys). </t>
    </r>
  </si>
  <si>
    <t>Consists of promoting, supporting or committing acts of violence (including terrorism) by an in-group to achieve socio-political change and subjugate or eliminate outgroups.</t>
  </si>
  <si>
    <t>Violent Extremism</t>
  </si>
  <si>
    <t>Religiously-motivated or –inspired violent extremism</t>
  </si>
  <si>
    <r>
      <t>Promoting, supporting or committing acts of violence by an in-group against an out-group, to achieve religious goals or which are influenced by religious identity. It is associated with the articulating of religious ideas within</t>
    </r>
    <r>
      <rPr>
        <i/>
        <sz val="12"/>
        <color theme="1"/>
        <rFont val="Cambria"/>
        <family val="1"/>
      </rPr>
      <t xml:space="preserve"> violent extremist</t>
    </r>
    <r>
      <rPr>
        <sz val="12"/>
        <color theme="1"/>
        <rFont val="Cambria"/>
        <family val="1"/>
      </rPr>
      <t xml:space="preserve"> frameworks by demonstrating: </t>
    </r>
    <r>
      <rPr>
        <i/>
        <sz val="12"/>
        <color theme="1"/>
        <rFont val="Cambria"/>
        <family val="1"/>
      </rPr>
      <t>clear exclusivism</t>
    </r>
    <r>
      <rPr>
        <sz val="12"/>
        <color theme="1"/>
        <rFont val="Cambria"/>
        <family val="1"/>
      </rPr>
      <t xml:space="preserve"> in relation to in-group and out-group identity; the desire to </t>
    </r>
    <r>
      <rPr>
        <i/>
        <sz val="12"/>
        <color theme="1"/>
        <rFont val="Cambria"/>
        <family val="1"/>
      </rPr>
      <t>dominate out-groups</t>
    </r>
    <r>
      <rPr>
        <sz val="12"/>
        <color theme="1"/>
        <rFont val="Cambria"/>
        <family val="1"/>
      </rPr>
      <t xml:space="preserve"> in ways that are inseparable from behaving harmfully toward those groups; and </t>
    </r>
    <r>
      <rPr>
        <i/>
        <sz val="12"/>
        <color theme="1"/>
        <rFont val="Cambria"/>
        <family val="1"/>
      </rPr>
      <t>commitment</t>
    </r>
    <r>
      <rPr>
        <sz val="12"/>
        <color theme="1"/>
        <rFont val="Cambria"/>
        <family val="1"/>
      </rPr>
      <t xml:space="preserve"> to physical violence toward out-groups in order to achieve in-group goals.
</t>
    </r>
  </si>
  <si>
    <t>P3 HR Human rights and Rule of law of the Fragile States Index - Country dashboard</t>
  </si>
  <si>
    <t>P1 State Legitimacy, Fragile States Index- publications</t>
  </si>
  <si>
    <t>P3 HR Human rights and Rule of law of the Fragile States Index - publications</t>
  </si>
  <si>
    <t>P1 State Legitimacy, Fragile States Index - Country dashboard</t>
  </si>
  <si>
    <t xml:space="preserve">Please indicate the number under indicator E2 Uneven Economic Development in the Fragile States index, where 10 signifies highly uneven economic development and 0 – highly even economic development. </t>
  </si>
  <si>
    <t>C3 Group Grievances Indicator, Fragile States Index - publications</t>
  </si>
  <si>
    <t>E2 UD Uneven Economic Development of the Fragile States Index - publications</t>
  </si>
  <si>
    <t>E2 UD Uneven Economic Development of the Fragile States Index - Country dashboard</t>
  </si>
  <si>
    <t>C3 Group Grievances Indicator, Fragile States Index - Country profiles</t>
  </si>
  <si>
    <t xml:space="preserve">Significant violent extremist actors/ networks </t>
  </si>
  <si>
    <t xml:space="preserve">Current Year </t>
  </si>
  <si>
    <t>Data from previous years (2000-now)</t>
  </si>
  <si>
    <t xml:space="preserve">Current year </t>
  </si>
  <si>
    <t>Current year</t>
  </si>
  <si>
    <t xml:space="preserve">Data from previous years (2000-now) </t>
  </si>
  <si>
    <t xml:space="preserve">
[2015]:[DATA]
[2010]:[DATA]
[2005]:[DATA]
[2000]:[DATA]
</t>
  </si>
  <si>
    <t xml:space="preserve">Please insert the country’s GRI score and the respective level  “Very high”, “High”, “Moderate” and “Low” as per the classification of the Government Restrictions Index. </t>
  </si>
  <si>
    <t>Very high level (6.6 and higher) + score
High level (4.5 to 6.5) + score
Moderate level (2.4 to 4.4) + score
Low level (0.0 to 2.3) + score
No information</t>
  </si>
  <si>
    <t xml:space="preserve">Please indicate the number under indicator P1 State Legitimacy in the Fragile States index, where 10 signifies the lowest level of state legitimacy and 0 – the highest level of state legitimacy. An increase in the country’s index means worsening / declining level of state legitimacy. </t>
  </si>
  <si>
    <t>Very high level (6.6 and higher)+score
High level (4.5 to 6.5)+score
Moderate level (2.4 to 4.4)+score
Low level (0.0 to 2.3)+score
No information</t>
  </si>
  <si>
    <t xml:space="preserve">1) Please indicate “Very High”, “High”, “Moderate” and “Low” as per the level of the Social Hostilities Index and include the country score. </t>
  </si>
  <si>
    <t xml:space="preserve">Cells without a pattern and yellow colour are not mandatory. </t>
  </si>
  <si>
    <t>For this indicator, we rely on Yes/No answers only, but any aspects concerning the actual implementation or the lack thereof should be addressed in the comments section</t>
  </si>
  <si>
    <t xml:space="preserve">All YELLOW cells MUST be filled in; Delete the example and fill in the appropriate data for the studied country. Prioritize the years 2015, 2010, 2005 and 2000. If no data is available for these years, but there is data for an adjacent year or a year when a major event took place, please include data for this year, clearly indicating the period you are covering. </t>
  </si>
  <si>
    <t xml:space="preserve">Perception-based indicators (Social experience factors) </t>
  </si>
  <si>
    <t xml:space="preserve">
[2015]:Low
[2010]:[Low
[2005]:Low
[2000]:Low
</t>
  </si>
  <si>
    <t xml:space="preserve">
[2015]:Very High
[2010]:Very High
[2005]:Very High
[2000]:Very High
</t>
  </si>
  <si>
    <t xml:space="preserve">
[2015]:Low
[2010]:[Low
[2005]:Low
[2000]:Medium
</t>
  </si>
  <si>
    <t xml:space="preserve">
[2015]:Medium
[2010]:Medium
[2005]:Medium
[2000]:Medium
</t>
  </si>
  <si>
    <t xml:space="preserve">
[2015]:High
[2010]:High
[2005]:High
[2000]:High
</t>
  </si>
  <si>
    <t xml:space="preserve">
[2015]:Very high
[2010]:Very high
[2005]:Very high
[2000]:Very high
</t>
  </si>
  <si>
    <t xml:space="preserve">
[2015]:Low
[2010]:Low
[2005]:Low
[2000]:Low
</t>
  </si>
  <si>
    <t xml:space="preserve">The scaling make more sense when “one or” clause is included in the “medium” category. Given this, the trend from “low” to “medium” may be explained as follows: As already indicated, all religious groups, other than Sunni Muslims, including Alevis as well as non-Muslims, are subject to certain restrictions on their freedom of religion. Until 2011, Sunni Muslims also suffered from headscarf regulations.  </t>
  </si>
  <si>
    <t>None of the categories in this indicator applies to the case of Turkey, as some non-Muslim communities are recognized but do not have “legal personality” and hence have unspecified legal status, causing occasional problems, such as confiscation of church property and so on. The Alevis, however, are formally unrecognized, but in practice may organize as NGOs, and their case would rate as “medium.”</t>
  </si>
  <si>
    <t xml:space="preserve">While there may be no formal-legal restrictions on the political participation of individuals on the basis of their religious affiliation (see 2a), in practice, non-Muslim politicians or even high-level bureaucrats are rare to find; and, depending on the character of the government, even Alevis may have difficulty finding jobs in the public sector, while they may very well take part in politics.  </t>
  </si>
  <si>
    <t>(Sunni Islam)</t>
  </si>
  <si>
    <t>(Alevi)</t>
  </si>
  <si>
    <t>(Shia- Caferi)</t>
  </si>
  <si>
    <t>Other</t>
  </si>
  <si>
    <t xml:space="preserve">Islam </t>
  </si>
  <si>
    <t xml:space="preserve">
2015: 6.3
2010: 6.0
2006: 6.1</t>
  </si>
  <si>
    <t xml:space="preserve">
2015: 6.4
2010: 5.5
2006: 5.0</t>
  </si>
  <si>
    <t xml:space="preserve">
2015: 6.2
2010: 7.8
2006: 8.6</t>
  </si>
  <si>
    <t xml:space="preserve">
53.9%</t>
  </si>
  <si>
    <t xml:space="preserve">
2015: 52.6%
2010: 51.1%
2005: 50.9%
2000: 55.4%
</t>
  </si>
  <si>
    <t xml:space="preserve">
2015: N/A
2010: N/A
2005: N/A
2000: N/A</t>
  </si>
  <si>
    <t>Government 33%,
Parliament 32%</t>
  </si>
  <si>
    <t xml:space="preserve">
2015: Government 39%, Parliamentary 39%,
2010: Government 52%, Parliamentary 48%
2005: Government 22%, Parliamentary 21%
2000: No information</t>
  </si>
  <si>
    <t xml:space="preserve">
2015: 48%
2010: 62%
2005: No information
2000: No information</t>
  </si>
  <si>
    <t xml:space="preserve">
2015: No information
2010: No information
2005: No information
2000: No information</t>
  </si>
  <si>
    <t xml:space="preserve">
2015: No information
2010: 66%
2005: No information
2000: No information</t>
  </si>
  <si>
    <t xml:space="preserve">
2015: 42%
2010: 57%
2005: 18 %
2000: No information</t>
  </si>
  <si>
    <t xml:space="preserve">
2015: 40%
2010: 68%
2005: 23%
2000: No information</t>
  </si>
  <si>
    <t>Very concerned 19%, Somewhat concerned 37%</t>
  </si>
  <si>
    <t>2010: No information
2005: No information
2000: No information</t>
  </si>
  <si>
    <t xml:space="preserve">
2010: Very concerned 20%, Somewhat concerned 23%
2006: Very concerned 18%, Somewhat concerned 28%
2000: No information</t>
  </si>
  <si>
    <t xml:space="preserve">
2015: 9.0
2010: 8.0
2006: 7.3</t>
  </si>
  <si>
    <t>Rarely justified 17%, Sometimes justified 13%, Often justified 3%</t>
  </si>
  <si>
    <t xml:space="preserve">
2010: Rarely justified 4%, Sometimes justified 4%, Often justified 2%
2005: Rarely justified 6%, Sometimes justified 11%, Often justified 3%
2002: Rarely justified 7%, Sometimes justified 9%, Often justified 4%</t>
  </si>
  <si>
    <t>Very favorable 1%, Somewhat favorable 7%</t>
  </si>
  <si>
    <t xml:space="preserve">
2010: No information
2005: No information
2000: No information</t>
  </si>
  <si>
    <t>High level and score 5.3</t>
  </si>
  <si>
    <t xml:space="preserve">
2014: High level and score 5.1
2007: High level and score 4.7
</t>
  </si>
  <si>
    <t xml:space="preserve"> 
6.53 (95 incidents)</t>
  </si>
  <si>
    <t xml:space="preserve">
2015: 6.73
2011: 5.23 (50 incidents)</t>
  </si>
  <si>
    <t>Hate Crimes Recorded by Police: None, Prosecuted 1983, Sentenced 589</t>
  </si>
  <si>
    <t xml:space="preserve">
2015: Hate Crimes Recorded by Police: N/A, Prosecuted 810, Sentenced 272
2010: Hate Crimes Recorded by Police: 6 Prosecuted 330, Sentenced 297</t>
  </si>
  <si>
    <t>Researcher(s): Haldun Gülalp</t>
  </si>
  <si>
    <t>Country: Turkey</t>
  </si>
  <si>
    <r>
      <t xml:space="preserve">Turkey’s “partly free” status did not change between 2000 and 2015. However, starting from 2014 its score has been deteriorating and the country is being considered as “not free” since 2018. Hence, there is no difference between 2019 and 2020 in terms of its freedom status. As the 2018 annual report indicates:
“Turkey’s status declined from Partly Free to Not Free due to a deeply flawed constitutional referendum that centralized power in the presidency, the mass replacement of elected mayors with government appointees, arbitrary prosecutions of rights activists and other perceived enemies of the state, and continued purges of state employees, all of which have left citizens hesitant to express their views on sensitive topics.”
</t>
    </r>
    <r>
      <rPr>
        <i/>
        <sz val="14"/>
        <color rgb="FFFF0000"/>
        <rFont val="Cambria"/>
        <family val="1"/>
        <charset val="204"/>
      </rPr>
      <t xml:space="preserve">  </t>
    </r>
    <r>
      <rPr>
        <i/>
        <sz val="14"/>
        <rFont val="Cambria"/>
        <family val="1"/>
        <charset val="204"/>
      </rPr>
      <t xml:space="preserve"> </t>
    </r>
  </si>
  <si>
    <t xml:space="preserve">   Overall rank 107 (out of 128); Overall score: 0.43</t>
  </si>
  <si>
    <t xml:space="preserve">The period between 2006-2015 shows nearly no change in the country’s score, which was between 6.0 and 6.3. However, from 2015 to 2019 the country’s score was significantly worsened, jumping from 6.3 to 7.5. Because the data set does not provide regional information, Turkey’s relative regional position cannot be ascertained. 
The most significant change in Turkey’s state legitimacy score occurred in 2017, going up from 6.6 in 2016 to 7.6 in 2017. Although the report does not offer an explanation to this worsening, it is most likely due to the state of emergency declared by the government following the attempted coup of 2016. 
</t>
  </si>
  <si>
    <t xml:space="preserve">The period between 2006 and 2019 shows a gradual worsening in the country’s score, going from 5.0 to 8.1. The most significant change occurred in 2016, when the score jumped from 6.4 in 2015 to 7.4 in 2016. While the reports do not indicate a specific reason for this worsening, it is likely due to the aftermath of the attempted coup in 2016, as suggested above, in 1d. Also, no data for regional comparison is available in the reports.  
</t>
  </si>
  <si>
    <t xml:space="preserve">The period between 2006 and 2019 reveals a gradual worsening in the country’s group grievances score, going up from 7.3 to 10.0 in 2017, after which it has not changed. There is no specific year in which a significant change in the score occurred. No data for regional comparison is available in the reports.  </t>
  </si>
  <si>
    <t xml:space="preserve">The period between 2006 and 2019 shows a gradual improvement in the country’s score, which went down from 8.6 to 5.3.  There is no specific year in which a significant change in the score occurred. No data for regional comparison is available in the reports.  </t>
  </si>
  <si>
    <t xml:space="preserve">The latest data in the “World Inequality Report 2018” includes the year of 2016. No significant change may be observed between 2000 and 2016. </t>
  </si>
  <si>
    <t xml:space="preserve">• The latest information regarding this topic may be found in Eurobarometer 92, published in December 2019. So, the current year entry in this section is 2019. Also, no information is available, regarding this section’s question, for the years 2000 and 2005.
• The relevant question in Eurobarometer reports for this section is: “At the present time, would you say that, in general, things are going in the right direction or in the wrong direction, in [our country]?” The percentages are of those who think that “Things are going in the wrong direction”. There does not seem to be much change over the years. 
.
</t>
  </si>
  <si>
    <t xml:space="preserve">There is no information in the reports for the year 2000 and for the years after 2015. Combined figures for the “very concerned” and “somewhat concerned” are 56% for 2015, 43% for 2010 and 46% for 2006, revealing a worsening trend from 2010 to 2015, which is most likely due to the impact of the civil war that started in 2011 in neighboring Syria. 
</t>
  </si>
  <si>
    <t xml:space="preserve">Current year entry is 2018, because the UDCP only provides information between 1989 and 2018. </t>
  </si>
  <si>
    <t xml:space="preserve"> 
The latest report on SHI scores gives information for December 2017. In the 2017 report, Turkey is included in the Asia-Pacific Region in which there are 50 countries with the median score of 2.1. Turkey’s SHI score is higher than its region’s average score. Between 2007 and 2017, no big change in the country’s score could be observed.</t>
  </si>
  <si>
    <t xml:space="preserve">In the reports, Turkey is included in the Eastern Europe and Central Asia region. In 2020, the country is at the bottom of its region’s list, ranked 14th out of 14 countries. In the 2015 report, Turkey is ranked 12th out of 13 countries. Since 2015 there hasn’t been a significant change in the country’s score. </t>
  </si>
  <si>
    <t>[2015]: No
[2010]: No
[2005]: No
[2000]:No</t>
  </si>
  <si>
    <t>Please see above, 1a.</t>
  </si>
  <si>
    <t>[2015]: N/A
[2010]: N/A
[2005]: N/A
[2000]: N/A</t>
  </si>
  <si>
    <t xml:space="preserve">While there may be some NGOs that include such work among their educational activities, there is no evidence of a systematic network engaged in this kind of practice, in collaboration with or independently of the state.  </t>
  </si>
  <si>
    <t>[2015]:Insufficient information
[2010]: Insufficient information
[2005]: Insufficient information
[2000]:Insufficient information</t>
  </si>
  <si>
    <t>Please see above, 2g.</t>
  </si>
  <si>
    <t xml:space="preserve">In 2018, the Directorate of Religious Affairs announced the launch of a series of seminars around the nation, and publication of booklets, on the topic of “terror organizations that exploit religion.” But there is no publicly available evidence about its implementation and level of success. </t>
  </si>
  <si>
    <t>There is no publicly available evidence of such a program.</t>
  </si>
  <si>
    <t>There is no publicly available evidence of such a research program.</t>
  </si>
  <si>
    <t xml:space="preserve">PLEASE, VIEW ALL SHEETS AT 60-70% ZOOM. </t>
  </si>
  <si>
    <t xml:space="preserve">For the practical dimension of each indicator (section b in each indicator), use the following instructions to complete the indicator:
 - Choose one government unit out of the existing government units which fits to the Very High (5) value from the scale under the practical dimension. If there is no unit which fits the Very High value, choose a unit which is closest to the Very High value below. 
 - Choose one government unit out of the existing government units which fits to the Very Low (1) value from the scale below. If there is no unit which fits the Very Low value, choose a unit which is closest to the Very Low value below.
 - Once you have identified these two units, please explain briefly under the “Comments” field why each of the two cases belongs to its value in the scale. Explain nuances between the two units if possible.  
- If you find it extremely challenging to select two government units, an alternative could be to choose the federal state as Unit 1 and then select a second government unit out of all government units (as Unit 2) which seems to have an opposing trend. Again, use the scale provided for each indicator as much as possible to determine the government unit. The goal is to reflect nuances between Unit 1 and Unit 2 in the practical dimension of indicators and to comment on these nuances.
</t>
  </si>
  <si>
    <t xml:space="preserve">The purpose of composite indicator 3 is to measure and offer a representation of the scale and intensity of religiously-inspired radicalisation and violent extremism in a given country in 5-year intervals from 2000 until today, including both conductive factors, as well as the incidence of religious extremist violence. We stress that to fulfill their objective and demonstrate their full value, the indicators should be looked at in combination and not as standalone scores. This is necessitated by the nature of the phenomenon – it is multi-faceted and complex and there is no single set of contributing factors or straightforward measurement of its manifestations. </t>
  </si>
  <si>
    <t xml:space="preserve">The purpose of this indicator is to demonstrate the extent to which the government is engaged in preventing and combatting religiously-inspired violent radicalisation and violent extremism. The proposed indicators cover a variety of topics – from criminalisation of violent extremist acts and terrorism through prevention and de-radicalisation programmes to academic research. This is in line and follows from the recognition – at both academic and policy levels – that radicalisation into violent extremism is a complex and multi-dimensional problem, which requires a holistic approach.  
We stress that to fulfill their objective and demonstrate their full value, the indicators should be looked at in combination and not as standalone scores. This is necessitated by the nature of the phenomenon – it is multi-faceted and complex and there is no single set of contributing factors or straightforward measurement of its manifestations. 
We rely on baseline documents such as the UN Secretary General Plan of Action to Prevent Violent Extremism to design the statements below.
</t>
  </si>
  <si>
    <t>To view all text in a cell, please see the scrollable text window in the MENU PANE.</t>
  </si>
  <si>
    <t xml:space="preserve">If you notice any discrepancies or nuances when assigning a specific score for each indicator, please assign a score to the best of your ability/knowledge and elaborate on any country-specific nuance in the Comment section. </t>
  </si>
  <si>
    <t>Religiously-based political party</t>
  </si>
  <si>
    <t>By religiously-based political parties, we refer to political parties which may or may not be reognized by the government formally and which may aim at establishing religious authority and religious principles in politics and the public sphere (Tepe, 2005). Self-declared religously-based political parties should also be considered as such in scoring this indicator.</t>
  </si>
  <si>
    <t>In defining religious minorities, we follow the definition of Capotorti (2012) to connote “a group numerically inferior to the rest of the population of a state, in a non-dominant position, whose members…possess ethnic, religious or linguistic characteristics differing from those of the rest of the population and show, if only implicitly, maintain a sense of solidarity, directed towards preserving their culture, traditions, religion and language” (p. 2). Thus, the term “religious minority group” refers to all religious groups/communities/collectivities in the state which are not considered to be part of an existing numerical majority religious group regardless of whether they have legal recognition or not.</t>
  </si>
  <si>
    <t>Uppsala Conflict Data Program   Definition of state-based armed conflict</t>
  </si>
  <si>
    <t>Composite Indicator 1 (Unitary States) - State-Religious Institutions Relations</t>
  </si>
  <si>
    <t>*We use “secular” in the sense used by Modood, 2017 (check Glossary sheet for definition)</t>
  </si>
  <si>
    <r>
      <t>*</t>
    </r>
    <r>
      <rPr>
        <b/>
        <i/>
        <sz val="14"/>
        <color theme="1"/>
        <rFont val="Cambria"/>
        <family val="1"/>
        <charset val="204"/>
      </rPr>
      <t>State “support”</t>
    </r>
    <r>
      <rPr>
        <i/>
        <sz val="14"/>
        <color theme="1"/>
        <rFont val="Cambria"/>
        <family val="1"/>
        <charset val="204"/>
      </rPr>
      <t xml:space="preserve">= backing up (e.g., advice) of the functioning of religious institutions/communities.  </t>
    </r>
    <r>
      <rPr>
        <b/>
        <i/>
        <sz val="14"/>
        <color theme="1"/>
        <rFont val="Cambria"/>
        <family val="1"/>
        <charset val="204"/>
      </rPr>
      <t>State"Control”</t>
    </r>
    <r>
      <rPr>
        <i/>
        <sz val="14"/>
        <color theme="1"/>
        <rFont val="Cambria"/>
        <family val="1"/>
        <charset val="204"/>
      </rPr>
      <t xml:space="preserve"> = enforcement/obligation the state imposes on religious institutions/communities; </t>
    </r>
    <r>
      <rPr>
        <b/>
        <i/>
        <sz val="14"/>
        <color theme="1"/>
        <rFont val="Cambria"/>
        <family val="1"/>
        <charset val="204"/>
      </rPr>
      <t>"Religious matters"</t>
    </r>
    <r>
      <rPr>
        <i/>
        <sz val="14"/>
        <color theme="1"/>
        <rFont val="Cambria"/>
        <family val="1"/>
        <charset val="204"/>
      </rPr>
      <t xml:space="preserve"> = affairs of religoius institutions/communities such as the regulation of their religious courts, family laws, religious councils, etc.</t>
    </r>
  </si>
  <si>
    <r>
      <t xml:space="preserve">*We use the same definitions of state “support” and state “control” as in Indicator 4 above. </t>
    </r>
    <r>
      <rPr>
        <b/>
        <i/>
        <sz val="14"/>
        <color theme="1"/>
        <rFont val="Cambria"/>
        <family val="1"/>
        <charset val="204"/>
      </rPr>
      <t>"Administrative matters"</t>
    </r>
    <r>
      <rPr>
        <i/>
        <sz val="14"/>
        <color theme="1"/>
        <rFont val="Cambria"/>
        <family val="1"/>
        <charset val="204"/>
      </rPr>
      <t xml:space="preserve"> = personnel hiring and funds allocation</t>
    </r>
  </si>
  <si>
    <t>Religious media = “media that serve religious institutions” (in Hjarvard, 2011) or “utilization of media through its unique identity, to achieve religious objectives, ultimate goals, and divine aspirations” (in Hosseini, 2008). Could be online and offline.</t>
  </si>
  <si>
    <t xml:space="preserve">Score from previous years (2000-now) </t>
  </si>
  <si>
    <t xml:space="preserve">Project: </t>
  </si>
  <si>
    <t>GREASE</t>
  </si>
  <si>
    <t>Composite Indicator 2 (Unitary States) - Status of Religious Minority Groups &amp; Diversity</t>
  </si>
  <si>
    <t>Country:</t>
  </si>
  <si>
    <t>Researcher(s):</t>
  </si>
  <si>
    <t>By "religious minority group" we refer to all religious groups/communities/collectivities in the state which are not considered to be part of an existing numerical majority religious group regardless of whether they have legal recognition or not</t>
  </si>
  <si>
    <t>*i.e., special access of religious minorities to social security benefits including medical care, sickness benefits, unemployment benefits, old-age benefits, employment injury benefits, family benefits, maternity benefits, invalidity benefits, survivors' benefit (ILO, 1952)</t>
  </si>
  <si>
    <t>Composite Indicator 3 - Radicalisation Levels</t>
  </si>
  <si>
    <t>Freedom in the World index 2020</t>
  </si>
  <si>
    <t>Freedom in the World index  - Data Sources Section</t>
  </si>
  <si>
    <t>Rule of Law index 2020</t>
  </si>
  <si>
    <t>Government Restrictions Index, Pew Research Center 2017</t>
  </si>
  <si>
    <t xml:space="preserve">   Status (Free, Partly Free, Not Free)                                                       AND                                                      Freedom Score (number)                    OR
No information </t>
  </si>
  <si>
    <t>Country’s overall rank AND         Overall score
OR No information / not applicable</t>
  </si>
  <si>
    <t>Index of the country for P1 SL indicator of the FSI (number)          AND                                                            Level (High: 0-3.5; Moderate: 3.6 - 6.5; Low: 6.6-10)                                                OR
No information</t>
  </si>
  <si>
    <t xml:space="preserve">Index of the country for P3 HR indicator of the FSI (number)           AND                                                            Level (High: 0-3.5; Moderate: 3.6 - 6.5; Low: 6.6-10)                                                  OR
No information
</t>
  </si>
  <si>
    <t>Percentage OR No information</t>
  </si>
  <si>
    <t>Uppsala Conflict Data Program</t>
  </si>
  <si>
    <t xml:space="preserve">If country not included in the Uppsala database, include a YES/NO assessment based on public record information </t>
  </si>
  <si>
    <t>Social Hostilities Index, Pew Research Center 2017</t>
  </si>
  <si>
    <t xml:space="preserve">• With regard to the first question, as to whether violence is justified in order to defend Islam, the sum of “sometimes justified” and “often justified” went up from 13% in 2002 to 14% in 2005, declined to 6% in 2010, and then went up again to 16% in 2013. This may well be linked to the impact of the civil war in Syria. If “rarely justified” is added to the sum, the increase appears to be more drastic, from 20% in 2002 to 33% in 2013. 
</t>
  </si>
  <si>
    <t xml:space="preserve">• With regard to the second question, as to opinion about ISIS, there is only 2015 data in the consulted survey, a significant 8%, but with no possibility to observe a trend one way or the other.
</t>
  </si>
  <si>
    <t>Score from previous years (2000-now)</t>
  </si>
  <si>
    <t>Composite Indicator 4 - Radicalisation  Prevention Measures</t>
  </si>
  <si>
    <t>Index of the country for C3 GG indicator of the FSI (number)           AND                                                            Level (High: 6.6-10; Moderate: 3.6 - 6.5; Low: 0-3.5)                                                  OR
No information</t>
  </si>
  <si>
    <t>Index of the country for E2 UD indicator of the FSI (number)           AND                                                            Level (High: 6.6-10; Moderate: 3.6 - 6.5; Low: 0-3.5)                                                    OR
No information</t>
  </si>
  <si>
    <t>Founded in 1923, the Turkish Republic’s first constitution (1924) stated that Islam is the religion of the state. The clause that defined the religion of the state was removed in 1928 and subsequently replaced by a clause that defined the state as “secular” in 1937. The characterization of the state as “secular” has remained in Article 2 of the Constitution to this day (https://global.tbmm.gov.tr/docs/constitution_en.pdf). Article 24 of the Constitution protects “the freedom of conscience, religious belief and conviction.”</t>
  </si>
  <si>
    <t xml:space="preserve">Despite the principle of secularism in the constitution, Islam is a core component of Turkish national identity and the (Islamic) religious establishment is a part of the state structure. While this has been the case throughout the republican period, the role of religion and religious reasoning in political and state affairs has been gradually but significantly enhanced under the rule of the AKP (Justice and Development Party), from the end of 2002 to the present, albeit without complete subordination of the state to a theocratic elite. The AKP was an offshoot of the Islamist Welfare Party (1983-1998), which was dissolved by the Turkish Constitutional Court, because of its violation of the principle of secularism in Turkey, which dissolution was upheld by the European Court of Human Rights in a subsequent judgment (Welfare Party v. Turkey, 13 February 2003). The AKP government’s Islamist policies are well known. </t>
  </si>
  <si>
    <t xml:space="preserve">Through the “Presidency of Religious Affairs, which is within the general administration,” according to Article 136 of the Constitution, the Islamic establishment is part of the state structure, with certain roles and privileges assigned, leaving other religions and denominations out of formal decision-making. Legislation passed by the AKP government in 2010 (https://resmigazete.gov.tr/eskiler/2010/07/20100713-2.htm) vastly expanded the scope of activities of the Presidency of Religious Affairs, conferring to the organization a wide range of responsibilities in the realm of social and cultural life, including the education of the people in the ways of Islam, regarding the economy, gender relations, and so on, and “offering legal advice” on the laws, statues and regulations prepared by the administration.  </t>
  </si>
  <si>
    <t xml:space="preserve">Apart from the formal participation of the Presidency of Religious Affairs, the state may consult various religious groups (sufi brotherhoods or other informal communities) for policy-making, even though it is neither legally enforced nor even permitted. The case of the “partnership” between the AKP government and the “Gülenists” (the followers of the exiled Turkish cleric, currently based in the US) has been well covered in the international media. Following the falling out between them, the Gülen movement allegedly masterminded the failed military coup of 2016. Media reports indicate that the government has subsequently been seeking alliances with other such groups (https://www.birgun.net/haber/cemaatlerin-erdogan-sevgisi-gozleri-doldurdu-218663; https://www.birgun.net/haber/erdogan-ismailaga-tarikatini-ziyaret-etti-283761). </t>
  </si>
  <si>
    <t>Religiously-based political parties are unconstitutional in Turkey. Article 68 of the Constitution states that “The statutes and programs, as well as the activities of political parties shall not be contrary to … the principles of the democratic and secular republic.” The Law on Political Parties (https://mevzuat.gov.tr/MevzuatMetin/1.5.2820.pdf) clarifies this further. Article 87 states that no political party may exploit or abuse religion or religious feelings by proposing to base the social, economic, political or legal order of the state, wholly or partly, on principles of religion or belief. Article 88 states that no political party may engage in propaganda activities by taking advantage of religious holidays and religious ceremonies or funerals. The actual practice, however, is quite different (see the next section).</t>
  </si>
  <si>
    <t>Although unconstitutional and banned by law, religiously-based political parties have always existed in Turkey; but this has only been possible for the Islamic-based ones, as a political party with a non-Muslim religious platform is absolutely inconceivable. Hence there may be more than one Islamist party, competing for power; but they may still be subject to some restrictions and limitations. There are numerous examples of this. The Welfare Party, replaced by the Virtue Party (also closed by the Constitutional Court), out of which the AKP originated, was in existence for fifteen years, between 1983 and 1998, and was only dissolved after being driven out of power under the pressure of the National Security Council in 1997, when the head of the party, Necmettin Erbakan, was prime minister. Therefore, the constitutional restrictions are implemented or not, depending on the actual political conditions. Both the currently ruling AKP and the marginal Felicity Party, emerged out of the dissolved Welfare Party (or, rather, its replacement, the Virtue Party), and both are currently active and in competition. As far as the restriction formulated in Article 88 of the Law on Political Parties, cited above, is concerned, it is actually routinely violated, perhaps by all mainstream political party leaders.</t>
  </si>
  <si>
    <t xml:space="preserve">The legal framework allows the state to interfere in the internal affairs of non-Muslim communities, while supporting and regulating the affairs of the Muslim majority. Regarding the Muslim majority, the Presidency of Religious Affairs, indicated earlier, is charged, by Article 1 of its law (https://mevzuat.gov.tr/mevzuatmetin/1.5.633.pdf), to “execute the affairs related to belief, worship and moral principles of Islam, illuminate the public in matters of religion, and manage the places of worship.” As for non-Muslim communities, while the Treaty of Lausanne (1923), which granted international recognition to Turkey’s independence (http://sam.baskent.edu.tr/belge/Lausanne_ENG.pdf), stipulates in  Articles 37-45 certain protections, primarily the freedom of religion, to all non-Muslims of Turkey without specifying communal identities, the Turkish government has always interpreted them to specifically cover only the three traditionally recognized millets (non-Muslim religious communities) of the Ottoman Empire, i.e., the Greek Orthodox, Jewish and Armenian. The right given these communities by the Treaty to set up their own schools, for example, is regulated by the Ministry of Education, in terms of the law that governs “foreign” private schools established in Turkey (https://mevzuat.gov.tr/mevzuatmetin/1.5.5580.pdf) and are therefore subject to more stringent rules than regular public schools. </t>
  </si>
  <si>
    <t xml:space="preserve">As already indicated, in practice, the state aims to support the religious affairs of the Muslim majority, while interfering in the affairs of all other religious and denominational communities. This interference usually goes beyond what is legally stipulated. While for example, the Armenian community has the right to elect its own leader, i.e., the Patriarch, the government may tend (and has occasionally tended) to interfere by creating obstacles in the identification of candidates, and so on. On the other hand, for those minority faiths that are not formally recognized, such as the Alevis, the state may interfere in their building places of worship and thus directly limit their freedom of religion. </t>
  </si>
  <si>
    <t xml:space="preserve">The state is obligated by law to support the religious and administrative needs of the Muslim majority through the Presidency of Religious Affairs (https://mevzuat.gov.tr/mevzuatmetin/1.5.633.pdf), and also of those of the formally recognized minority religious communities according to the Lausanne Treaty (http://sam.baskent.edu.tr/belge/Lausanne_ENG.pdf). </t>
  </si>
  <si>
    <t>Despite the legal obligation, however, in practice the state tends to interfere with, rather than support, the administrative affairs of the formally recognized religious communities and control or prohibit the affairs of the non-recognized, regardless of how large or small they may be. The obstacles in the affairs of the Armenian and Alevi communities were indicated in the previous section. Additionally, one may cite the confiscation of the properties of numerous non-Muslim foundations, which have only recently been recovered through litigation at the European Court of Human Rights (e.g., Fener Rum Lisesi Vakfı v. Turkey, 9 January 2007; Yedikule Surp Pırgiç Ermeni Hastanesi Vakfı v. Turkey, 26 June 2007).</t>
  </si>
  <si>
    <t>Article 24 of the Turkish Constitution protects “the freedom of conscience, religious belief and conviction” (https://global.tbmm.gov.tr/docs/constitution_en.pdf). But the same article also mandates that “Instruction in religious culture and morals shall be one of the compulsory lessons in the curricula of primary and secondary schools.” As this is necessarily taken to mean instruction in the tenets of (Sunni) Islam, it excludes, for example, the coverage of Alevi faith, which has prompted Alevi citizens to litigate, with success, at the European Court of Human Rights (e.g., Mansur Yalçın and Others v. Turkey, 16 September 2014), though the state has not taken the stipulated measures to remedy the situation. Likewise, the law that defines the tasks of the Presidency of Religious Affairs (https://mevzuat.gov.tr/mevzuatmetin/1.5.633.pdf) explicitly refers to the religion of Islam in Article 1, excluding the affairs of other (recognized or unrecognized) faiths. As far as non-Muslims are concerned, while the Lausanne Treaty stipulates the granting of freedom of religion to all non-Muslims of Turkey, the state formally interprets this to include only the Armenians, Greeks and Jews, as is evident in Article 2 of the law that regulates the establishment of “minority” schools (https://mevzuat.gov.tr/mevzuatmetin/1.5.5580.pdf).</t>
  </si>
  <si>
    <t xml:space="preserve">
[2015]:Medium
[2010]:Low
[2005]:Low
[2000]:Low
</t>
  </si>
  <si>
    <t xml:space="preserve">In fact, none of the categories in the scaling applies. In Turkey, public schools are, in effect, schools of the (Sunni) Muslim majority, which does not (an cannot) open schools as a “religious group” per se. At the same time, however, the Alevi minority (with a population numbering in the millions) feel excluded from these mainstream public schools, because they are unrecognized as a distinct group. Those non-Muslim groups that are formally recognized by the state have the right to open schools, under some restrictions, as already indicated, but many other groups do not have this right because they remain unrecognized. </t>
  </si>
  <si>
    <t>See the answer above to question 7a.</t>
  </si>
  <si>
    <t>Relevant legislation does not specifically disallow religious media, as dissemination of all thought (and belief) is free, nor does it specify any religious group to disallow their establishment of media. According to Article 26 of the Constitution (https://global.tbmm.gov.tr/docs/constitution_en.pdf), “Everyone has the right to express and disseminate his/her thoughts and opinions by speech, in writing or in pictures or through other media, individually or collectively.” At the same time, however, some unrecognized religious groups may be banned from dissemination of religious information. Also, relevant legislation imposes certain conditions, such as the necessity to abide by the constitutional principles of Turkey, among which is secularism, meaning that any such dissemination by unwanted groups may be treated as a violation of this principle. As the same article of the Constitution states, “The exercise of these freedoms may be restricted for the purposes of … safeguarding the basic characteristics of the Republic.” Such conditions and restrictions are further spelled out in The Law on the Establishment and Broadcasting Services of Radio and Televison (https://mevzuat.gov.tr/MevzuatMetin/1.5.6112.pdf).</t>
  </si>
  <si>
    <t xml:space="preserve">See above, 8a. As the state is empowered by law to limit broadcasting, specific cases of how this is carried out in actual practice are difficult to identify. Government-approved Islamic broadcasting, however, is carried out freely. </t>
  </si>
  <si>
    <t xml:space="preserve">Very few religious minorities are formally recognized, and are done so with restrictions. While the Treaty of Lausanne (1923), which granted international recognition to Turkey’s independence (http://sam.baskent.edu.tr/belge/Lausanne_ENG.pdf), stipulates in  Articles 37-45 certain protections, primarily the freedom of religion, to all non-Muslims of Turkey without specifying communal identities, the Turkish government has always interpreted them to specifically cover only the three traditionally recognized millets (non-Muslim religious communities) of the Ottoman Empire, i.e., the Greek Orthodox, Jewish and Armenian. Moreover, these groups do not have “legal personality” and hence their recognition is subject to restrictions. Other minority groups, including numerous non-Muslim religions and those faiths or sects, such as the Alevi, that are considered to belong to Islam but still significantly differ from the Sunni majority, are also unrecognized, with serious restrictions on their social status and freedom of belief. </t>
  </si>
  <si>
    <t xml:space="preserve">No formal restrictions exist in laws on the political participation of individual citizens on the basis of their religious affiliation. Article 10 of the Turkish Constitution (https://global.tbmm.gov.tr/docs/constitution_en.pdf) states that “Everyone is equal before the law without distinction as to language, race, colour, sex, political opinion, philosophical belief, religion and sect, or any such grounds,” and Article 67 states that “citizens have the right to vote, to be elected, to engage in political activities independently or in a political party, and to take part in a referendum.” </t>
  </si>
  <si>
    <t xml:space="preserve">
[2015]:Very low
[2010]:Very low
[2005]:Very low 
[2000]:Very low
</t>
  </si>
  <si>
    <t xml:space="preserve">As per Article 10 of the Turkish Constitution, “Everyone is equal before the law without distinction as to language, race, colour, sex, political opinion, philosophical belief, religion and sect, or any such grounds” (https://global.tbmm.gov.tr/docs/constitution_en.pdf), no such “special social security rights” are due to any minority group individuals. </t>
  </si>
  <si>
    <t xml:space="preserve">See above 3a. As no “special social security rights” are granted to any minority group individuals, the question of whether this is true in practice does not apply. </t>
  </si>
  <si>
    <t xml:space="preserve">
[2015]:N/A
[2010]:N/A 
[2005]:N/A
[2000]:N/A
</t>
  </si>
  <si>
    <t xml:space="preserve">According to Article 10 of the Turkish Constitution, “Everyone is equal before the law without distinction as to language, race, colour, sex, political opinion, philosophical belief, religion and sect, or any such grounds.” </t>
  </si>
  <si>
    <t xml:space="preserve">No breaches of the constitutional stipulation may be observed in practice. </t>
  </si>
  <si>
    <t xml:space="preserve">According to Article 40 of the Lausanne Treaty, non-Muslim communities have the right to open their own educational institutions, and according to Article 41, they are entitled to receive “public funds for educational, religious or charitable purposes” (http://sam.baskent.edu.tr/belge/Lausanne_ENG.pdf). </t>
  </si>
  <si>
    <t xml:space="preserve">The practice significantly diverges the from legal situation. As already indicated, first, the state has restricted the definition of “non-Muslim minorities” to include only the Greek, Armenian and Jewish communities, excluding many others that exist within society, and second, minority schools are governed within the framework of private schools (https://mevzuat.gov.tr/mevzuatmetin/1.5.5580.pdf), which means that they may only irregularly receive funding from the Ministry of Education. </t>
  </si>
  <si>
    <t xml:space="preserve">Only those religious minority groups that are formally recognized have this right (excluding the unrecognized), and they do so under certain conditions and restrictions. For example, according to a legislation passed in 1934, and is still in effect, clerical robes may not be donned outside of religious service, for all religious groups, with the exception of one cleric (i.e., the religious leader) that is approved by the government (see Article 1, https://www.mevzuat.gov.tr/MevzuatMetin/1.3.2596.pdf). As for religious holidays, while the recognized communities may freely celebrate their holidays, only the Islamic ones count as official days off from work (see Article 2, https://www.mevzuat.gov.tr/MevzuatMetin/1.5.2429.pdf). </t>
  </si>
  <si>
    <t xml:space="preserve">The practice more or less corresponds to the legal framework. In addition, one may note that while the state need not interfere with any cultural practice, it is often hard for minorities to carry them out, considering the potential hostility of segments of the people of the majority religion. This difficulty is even valid for non-practicing Muslims, especially in conservative provincial areas, if, for example, they eat publicly during fasting hours in the month of Ramadan. </t>
  </si>
  <si>
    <t xml:space="preserve">Formally recognized minorities have the legal right to own their houses of worship, but without “legal personality” the ownership belongs to church foundations and have been subjected to confiscations in the past, with subsequent return of such properties through litigation at the European Court of Human Rights (e.g., Fener Rum Lisesi Vakfı v. Turkey, 9 January 2007; Yedikule Surp Pırgiç Ermeni Hastanesi Vakfı v. Turkey, 26 June 2007). </t>
  </si>
  <si>
    <t>Turkey</t>
  </si>
  <si>
    <t>Haldun Gülalp</t>
  </si>
  <si>
    <t>While Alevis, and unrecognized non-Muslim groups, have no legal right to form (or own) houses of worship, they may in practice own and run them through their associations or foundations. While Alevis, in particular, have successfully litigated at the European Court of Human Rights for their right to be formally recognized, and to own and run houses of worship (CEM Vakfı v. Turkey, 2 December 2014; İzzettin Doğan and Others v. Turkey, 26 April 2016), the government continues its policy of treating them as an unrecognized group, but they nonetheless continue to operate through foundations and associations.</t>
  </si>
  <si>
    <t>Religious-based violence was not a strategic concern in Turkey until 2015, as the government was primarily concerned with the PKK’s terrorist acts. Following a series of apparently religious-based acts of mass violence in 2015, news reports appeared indicating the preparation of a comprehensive action plan by the government. But there is no clear evidence that such planning bore any fruit.</t>
  </si>
  <si>
    <t xml:space="preserve">Under pressure from the ECtHR and the Council of Europe, Turkey passed in 2004 the “Law on the Compensation of Damages that Occurred Due to Terror and the Fight Against Terror” (https://www.brookings.edu/wp-content/uploads/2016/07/Turkey_Law5233_2004.pdf), which made it possible to compensate for the financial losses of the IDPs (internally displaced persons) caused by security operations against the PKK. While this law referred to the impact of “terrorism” in general, the government has been reluctant to implement it in cases other than PKK-related activities. </t>
  </si>
  <si>
    <t xml:space="preserve">This question does not apply to Turkey, as the Director of Religious Affairs is considered to be the “leader” of the majority religion, (Sunni) Islam, and the directorate is already part of the state structure as a department traditionally attached to the prime ministry, and under the current presidential regime, to the presidency. As for the minority religions, many are not officially recognized; and those that are answer directly to the government. There is no formal platform whereby “religious leaders” interact with each other. </t>
  </si>
  <si>
    <t>An EU-supported project, named “Better Management of Terrorists and Dangerous Offenders in Prisons and Prevention of Radicalization,” was launched for this purpose in May 2019 (https://www.fiiapp.org/en/noticias/turquia-apuesta-por-la-prevencion-de-la-radicalizacion-en-sus-carceles/); but there is no publicly available evidence about its implementation and level of success.</t>
  </si>
  <si>
    <t>Status: Not Free Total Score: 32</t>
  </si>
  <si>
    <t xml:space="preserve">
2015: Partly Free (Freedom Rating 3.5, Civil Liberties Rating 4, Political Rights Rating 3 -old score)
2010: Partly Free (Civil Liberties Rating 3, Political Rights Rating 3 - old score)
2005: Partly Free (Civil Liberties Rating 3, Political Rights Rating 3 - old score)
2000: Partly free (Civil Liberties Rating 5, Political Rights Rating 4 - old score)
</t>
  </si>
  <si>
    <t xml:space="preserve">
2015: Overall rank 80 (out of 102); Overall score: 0.46 
2000-2014: No information</t>
  </si>
  <si>
    <t xml:space="preserve">The latest report on GRI scores provides information for December 2017. In the 2017 report, Turkey is included in the Asia-Pacific Region in which there are 50 countries with the median score of 3.8. Turkey’s GRI score is higher than its region’s average.
The reports show that the trend of GRI scores of Turkey has been gradually increasing since 2010. The main reason for this cannot be linked to a specific event, other than the general worsening trend of the government in its treatment of religious minorities.
</t>
  </si>
  <si>
    <t xml:space="preserve">
Very high (7.1) </t>
  </si>
  <si>
    <t xml:space="preserve">
2015: Very high  6.8
2010: High  6.4
2007:Very high  6.6</t>
  </si>
  <si>
    <t xml:space="preserve"> 
Low (7.5)</t>
  </si>
  <si>
    <t>Low (8.1)</t>
  </si>
  <si>
    <t>High (10)</t>
  </si>
  <si>
    <t>Moderate (5.3)</t>
  </si>
  <si>
    <t xml:space="preserve">• The latest information regarding this topic may be found in Eurobarometer 92, published in December 2019. So, the current year entry in this section is 2019. As for the previous years, the source for 2015 is Eurobarometer 84, for 2010 Eurobarometer 73, and for 2005 Eurobarometer 64. Finally, regarding this section’s question, no information is available for the year 2000.
• The relevant questions in Eurobarometer reports for this section are:  
1) For each of the following institutions, please tell me if you tend to trust it or tend not to trust it. (The National Government)
2) For each of the following institutions, please tell me if you tend to trust it or tend not to trust it. (The National Parliament)
The percentages listed are of those who “Tend not to trust” the mentioned institutions. Between the years indicated, there is some variation in the level of trust and distrust in Turkey, but distrust overall is relatively low in comparison to other countries covered in the Eurobarometer reports. 
</t>
  </si>
  <si>
    <t>No country data</t>
  </si>
  <si>
    <t>n/a</t>
  </si>
  <si>
    <t>No country data is available through this instrument.</t>
  </si>
  <si>
    <t xml:space="preserve">Eurobarometer 92 is used to get the latest 2019 data for this section which can be seen at the current year entry. For the year 2010, information gathered from the Eurobarometer 73 is used. No information on Turkey is available in Eurobarometer reports for 2000, 2005 and 2015. For the year 2015, however, there is information on Turkey, in response to the same question as to the level of satisfaction with the country’s democracy. When Eurobarometer and Pew reports are combined, a trend emerges that reveals a decline in the percentage of dissatisfaction between 2010 and 2019, from 66% (in 2010) to 49% in (2015) to 44% (in 2019). </t>
  </si>
  <si>
    <t xml:space="preserve">
2015: No Information
2010: No Information
2005: No Information
2000: No Information</t>
  </si>
  <si>
    <t xml:space="preserve">
2015:Yes
2010: Yes
2005: Yes
2000: Yes</t>
  </si>
  <si>
    <t xml:space="preserve">GTI 2019 report provides information on the incidents that occurred in 2018. According to the report: “Turkey remains the most affected country, although its score did improve based on a 50 per cent reduction in attacks from 2017 to 2018. There were 95 incidents, resulting in 40 deaths, compared to 119 attacks and 123 deaths in 2017”. But there is no specific information on the number of religiously inspired terrorist incidents.
Apart from this, Europol’s TE-SAT report of 2019 says “IS did not carry out any attacks in Turkey in 2018, despite repeated threats and calls for its supporters to do so. In addition to the threat of terrorist attacks, Turkey also reported that members of the Syrian opposition living in Turkey, in particular journalists, were targets of assassination”.
For information on previous years, GTI 2016, and GTI 2012 reports have been used. 
For the years between 2000-2010, 283 incidents have been recorded in the GT Database. 
</t>
  </si>
  <si>
    <t xml:space="preserve">The numbers used in this section are taken from ODIHR Hate Crime Reporting internet site and indicate official data. According to the report, “Most crimes are registered by the prosecutors, rather than the police. Prosecution and sentencing data include crimes of incitement to hatred and discrimination, in addition to attacks against places of worship”. But the figures are not classified according to religious or other types of hate crimes, and no data is available for the years before 2009. </t>
  </si>
  <si>
    <t xml:space="preserve">
2015: High presence/influence
2010: Low presence/influence
2000-2010: Insufficient Information</t>
  </si>
  <si>
    <t>The country is not included in the listed sources above. We consulted the following source (https://www.esithaklar.org/wp-content/uploads/2019/10/Türkiyede-ayrımcılık-algısı-Eng.pdf), which poses the question of “According to you how extensive is discrimination in Turkey?” and asks the participants to rank their answer on a scale of 1 to 10. Those who have answered 9 and 10 amount to 23.6%, in 2018. It is not clear whether this is a perception of religious or other types of discrimination. No information is available for previous years</t>
  </si>
  <si>
    <t xml:space="preserve">The country is not included in the listed sources above. We consulted the following source (https://www.tesev.org.tr/wp-content/uploads/rapor_Degisen_Turkiyede_Din_Toplum_Ve_Siyaset.pdf) (2006), which poses the question of “Would you object to being neighbors with the following?” and asks for a yes/no answer. (The “yes” answers are as follows: A Homosexual Couple, 66.2%; A Non-believer Family, 49%; A Greek Family, 42.9%; An Armenian Family, 42%; A Jewish Family, 39.1%; A Kurdish Family, 28.2%; A Family from a Different Sect of Islam, 24.4%). Focusing only on discomfort with regard to religious identity (including non-believers), the average comes to roughly 40% (fort he year 2006). No information is available for the other years. </t>
  </si>
  <si>
    <t>TESEV: Would you object to being neighbors with the following?</t>
  </si>
  <si>
    <t xml:space="preserve">Association for Monitoring Equal Rights: According to you how extensive is discrimination in Turkey?
</t>
  </si>
  <si>
    <t xml:space="preserve">While terrorist incidents have always been a concern in Turkey, mostly due to PKK activities, religiously motivated terrorism is a recent phenomenon. It was relatively low in 2010, but experienced a spike particularly in 2015. This was closely linked to the civil war in neighboring Syria and the rise of ISIS. According to US State Department, Counter Extremism, and GTI reports, Turkey has been both a source and a transit route for ISIS fighters in the region. But after the spike in 2015, with major incidents causing large number of deaths inside the country, governmental measures against them, leading to a serious crackdown, has reduced the threat of such incidents. But the possible existence of “sleeper cells” is a cause for concern, hence “medium” would be best assessment for the current year . No reliable data is available for the years before 2010. </t>
  </si>
  <si>
    <t xml:space="preserve">%
23.6
</t>
  </si>
  <si>
    <t xml:space="preserve"> As the country is not included in any of these reports, and no other sources are available, no information could be gathered on this topic.</t>
  </si>
  <si>
    <t>As the country is not included in any of these reports, and no other sources are available, no information could be gathered on this topic.</t>
  </si>
  <si>
    <t>As the country is not included in any of these reports, no information could be gathered. However , another source and  the answer for this topic is indicated below.</t>
  </si>
  <si>
    <t>As the country is not included in any of these reports, no information could be gathered. However  another source and theanswer for this topic is indicated below.</t>
  </si>
  <si>
    <t xml:space="preserve">The percentages listed are of those who answered the questions as “bad”. The data for 2019 comes from Eurobarometer 92, for 2015 from Eurobarometer 84, for 2010 from Eurobarometer 73, and for 2005 from Eurobarometer 64. There is no information on Turkey in Eurobarometer reports, regarding these questions for the year 2000. The radical deterioration between 2005 and 2010 for both questions is most likely due to the economic crisis of 2008.  </t>
  </si>
  <si>
    <t>There is no information in the reports regarding this question for any of the years other than 2019.Eurobarometer 92 is used to get the latest 2019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</si>
</sst>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5" x14ac:knownFonts="1">
    <font>
      <sz val="11"/>
      <color theme="1"/>
      <name val="Calibri"/>
      <family val="2"/>
      <charset val="204"/>
      <scheme val="minor"/>
    </font>
    <font>
      <sz val="11"/>
      <color theme="1"/>
      <name val="Cambria"/>
      <family val="1"/>
    </font>
    <font>
      <b/>
      <sz val="11"/>
      <color theme="1"/>
      <name val="Cambria"/>
      <family val="1"/>
    </font>
    <font>
      <b/>
      <sz val="14"/>
      <color theme="1"/>
      <name val="Cambria"/>
      <family val="1"/>
    </font>
    <font>
      <sz val="14"/>
      <color theme="1"/>
      <name val="Cambria"/>
      <family val="1"/>
    </font>
    <font>
      <sz val="11"/>
      <color theme="1"/>
      <name val="Calibri"/>
      <family val="2"/>
      <scheme val="minor"/>
    </font>
    <font>
      <i/>
      <sz val="14"/>
      <color theme="1"/>
      <name val="Cambria"/>
      <family val="1"/>
    </font>
    <font>
      <u/>
      <sz val="11"/>
      <color theme="10"/>
      <name val="Calibri"/>
      <family val="2"/>
      <charset val="204"/>
      <scheme val="minor"/>
    </font>
    <font>
      <b/>
      <sz val="11"/>
      <color theme="1"/>
      <name val="Cambria"/>
      <family val="1"/>
      <charset val="204"/>
    </font>
    <font>
      <sz val="11"/>
      <color theme="1"/>
      <name val="Cambria"/>
      <family val="1"/>
      <charset val="204"/>
    </font>
    <font>
      <b/>
      <sz val="14"/>
      <color theme="1"/>
      <name val="Cambria"/>
      <family val="1"/>
      <charset val="204"/>
    </font>
    <font>
      <i/>
      <sz val="14"/>
      <color theme="1"/>
      <name val="Cambria"/>
      <family val="1"/>
      <charset val="204"/>
    </font>
    <font>
      <sz val="12"/>
      <color theme="1"/>
      <name val="Cambria"/>
      <family val="1"/>
    </font>
    <font>
      <sz val="48"/>
      <color theme="1"/>
      <name val="Cambria"/>
      <family val="1"/>
    </font>
    <font>
      <sz val="14"/>
      <color theme="1"/>
      <name val="Cambria"/>
      <family val="1"/>
      <charset val="204"/>
    </font>
    <font>
      <i/>
      <u/>
      <sz val="14"/>
      <color theme="10"/>
      <name val="Cambria"/>
      <family val="1"/>
      <charset val="204"/>
    </font>
    <font>
      <sz val="12"/>
      <color theme="1"/>
      <name val="Cambria"/>
      <family val="1"/>
      <charset val="204"/>
    </font>
    <font>
      <i/>
      <sz val="12"/>
      <color theme="1"/>
      <name val="Cambria"/>
      <family val="1"/>
      <charset val="204"/>
    </font>
    <font>
      <u/>
      <sz val="12"/>
      <color theme="10"/>
      <name val="Cambria"/>
      <family val="1"/>
      <charset val="204"/>
    </font>
    <font>
      <u/>
      <sz val="11"/>
      <color theme="4" tint="-0.499984740745262"/>
      <name val="Cambria"/>
      <family val="1"/>
    </font>
    <font>
      <b/>
      <i/>
      <sz val="12"/>
      <color theme="1"/>
      <name val="Cambria"/>
      <family val="1"/>
      <charset val="204"/>
    </font>
    <font>
      <i/>
      <sz val="14"/>
      <name val="Cambria"/>
      <family val="1"/>
      <charset val="204"/>
    </font>
    <font>
      <i/>
      <u/>
      <sz val="12"/>
      <color theme="10"/>
      <name val="Cambria"/>
      <family val="1"/>
      <charset val="204"/>
    </font>
    <font>
      <b/>
      <sz val="12"/>
      <color theme="1"/>
      <name val="Cambria"/>
      <family val="1"/>
      <charset val="204"/>
    </font>
    <font>
      <sz val="11"/>
      <name val="Cambria"/>
      <family val="1"/>
    </font>
    <font>
      <b/>
      <i/>
      <sz val="14"/>
      <color theme="1"/>
      <name val="Cambria"/>
      <family val="1"/>
      <charset val="204"/>
    </font>
    <font>
      <u/>
      <sz val="12"/>
      <color theme="10"/>
      <name val="Cambria"/>
      <family val="1"/>
    </font>
    <font>
      <b/>
      <i/>
      <sz val="12"/>
      <color theme="1"/>
      <name val="Cambria"/>
      <family val="1"/>
    </font>
    <font>
      <sz val="16"/>
      <color theme="1"/>
      <name val="Cambria"/>
      <family val="1"/>
      <charset val="204"/>
    </font>
    <font>
      <b/>
      <sz val="18"/>
      <color theme="1"/>
      <name val="Cambria"/>
      <family val="1"/>
      <charset val="204"/>
    </font>
    <font>
      <i/>
      <sz val="14"/>
      <color rgb="FFFF0000"/>
      <name val="Cambria"/>
      <family val="1"/>
      <charset val="204"/>
    </font>
    <font>
      <b/>
      <sz val="20"/>
      <color theme="1"/>
      <name val="Cambria"/>
      <family val="1"/>
      <charset val="204"/>
    </font>
    <font>
      <sz val="18"/>
      <color theme="1"/>
      <name val="Cambria"/>
      <family val="1"/>
      <charset val="204"/>
    </font>
    <font>
      <sz val="16"/>
      <name val="Cambria"/>
      <family val="1"/>
      <charset val="204"/>
    </font>
    <font>
      <sz val="16"/>
      <color rgb="FFFF0000"/>
      <name val="Cambria"/>
      <family val="1"/>
      <charset val="204"/>
    </font>
    <font>
      <i/>
      <sz val="12"/>
      <color theme="1"/>
      <name val="Cambria"/>
      <family val="1"/>
    </font>
    <font>
      <i/>
      <sz val="14"/>
      <name val="Cambria"/>
      <family val="1"/>
    </font>
    <font>
      <sz val="14"/>
      <name val="Cambria"/>
      <family val="1"/>
    </font>
    <font>
      <b/>
      <i/>
      <sz val="12"/>
      <name val="Cambria"/>
      <family val="1"/>
      <charset val="204"/>
    </font>
    <font>
      <b/>
      <sz val="11"/>
      <name val="Cambria"/>
      <family val="1"/>
    </font>
    <font>
      <sz val="22"/>
      <color theme="1"/>
      <name val="Cambria"/>
      <family val="1"/>
      <charset val="204"/>
    </font>
    <font>
      <b/>
      <sz val="24"/>
      <color theme="1"/>
      <name val="Cambria"/>
      <family val="1"/>
      <charset val="204"/>
    </font>
    <font>
      <b/>
      <sz val="36"/>
      <color theme="1"/>
      <name val="Cambria"/>
      <family val="1"/>
      <charset val="204"/>
    </font>
    <font>
      <b/>
      <sz val="12"/>
      <name val="Cambria"/>
      <family val="1"/>
      <charset val="204"/>
    </font>
    <font>
      <u/>
      <sz val="12"/>
      <color theme="10"/>
      <name val="Cambria"/>
      <family val="1"/>
      <charset val="162"/>
    </font>
  </fonts>
  <fills count="21">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4" tint="0.39997558519241921"/>
        <bgColor indexed="64"/>
      </patternFill>
    </fill>
    <fill>
      <patternFill patternType="gray125">
        <fgColor theme="0" tint="-0.499984740745262"/>
        <bgColor indexed="65"/>
      </patternFill>
    </fill>
    <fill>
      <patternFill patternType="solid">
        <fgColor theme="0"/>
        <bgColor indexed="64"/>
      </patternFill>
    </fill>
    <fill>
      <patternFill patternType="gray125">
        <fgColor theme="0" tint="-0.499984740745262"/>
        <bgColor theme="0"/>
      </patternFill>
    </fill>
    <fill>
      <patternFill patternType="solid">
        <fgColor theme="9" tint="0.39997558519241921"/>
        <bgColor indexed="64"/>
      </patternFill>
    </fill>
    <fill>
      <patternFill patternType="solid">
        <fgColor rgb="FF92D050"/>
        <bgColor indexed="64"/>
      </patternFill>
    </fill>
    <fill>
      <patternFill patternType="solid">
        <fgColor rgb="FF00B050"/>
        <bgColor indexed="64"/>
      </patternFill>
    </fill>
    <fill>
      <patternFill patternType="solid">
        <fgColor rgb="FFD6E9C9"/>
        <bgColor indexed="64"/>
      </patternFill>
    </fill>
    <fill>
      <patternFill patternType="gray125">
        <fgColor theme="0" tint="-0.499984740745262"/>
        <bgColor rgb="FFD6E9C9"/>
      </patternFill>
    </fill>
    <fill>
      <patternFill patternType="solid">
        <fgColor rgb="FFD282D8"/>
        <bgColor indexed="64"/>
      </patternFill>
    </fill>
    <fill>
      <patternFill patternType="solid">
        <fgColor rgb="FFFFFF00"/>
        <bgColor indexed="64"/>
      </patternFill>
    </fill>
    <fill>
      <patternFill patternType="solid">
        <fgColor rgb="FFF2DCF4"/>
        <bgColor indexed="64"/>
      </patternFill>
    </fill>
    <fill>
      <patternFill patternType="gray125">
        <fgColor theme="0" tint="-0.499984740745262"/>
        <bgColor rgb="FFF2DCF4"/>
      </patternFill>
    </fill>
    <fill>
      <patternFill patternType="solid">
        <fgColor theme="9" tint="0.59999389629810485"/>
        <bgColor indexed="64"/>
      </patternFill>
    </fill>
    <fill>
      <patternFill patternType="gray125">
        <fgColor theme="0" tint="-0.499984740745262"/>
        <bgColor theme="9" tint="0.59999389629810485"/>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540">
    <xf numFmtId="0" fontId="0" fillId="0" borderId="0" xfId="0"/>
    <xf numFmtId="0" fontId="1" fillId="0" borderId="0" xfId="0" applyFont="1"/>
    <xf numFmtId="0" fontId="1" fillId="0" borderId="0" xfId="0" applyFont="1" applyAlignment="1">
      <alignment wrapText="1"/>
    </xf>
    <xf numFmtId="0" fontId="12" fillId="0" borderId="0" xfId="0" applyFont="1"/>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left" vertical="center" wrapText="1"/>
    </xf>
    <xf numFmtId="0" fontId="4" fillId="0" borderId="1" xfId="0" applyFont="1" applyBorder="1" applyAlignment="1">
      <alignment horizontal="left" vertical="center" wrapText="1"/>
    </xf>
    <xf numFmtId="0" fontId="4" fillId="0" borderId="13" xfId="0" applyFont="1" applyBorder="1" applyAlignment="1">
      <alignment horizontal="left" vertical="center" wrapText="1"/>
    </xf>
    <xf numFmtId="0" fontId="11" fillId="0" borderId="6" xfId="0" applyFont="1" applyBorder="1" applyAlignment="1">
      <alignment horizontal="left" vertical="center" wrapText="1"/>
    </xf>
    <xf numFmtId="0" fontId="10" fillId="0" borderId="6" xfId="0" applyFont="1" applyBorder="1" applyAlignment="1">
      <alignment vertical="center" wrapText="1"/>
    </xf>
    <xf numFmtId="0" fontId="4" fillId="0" borderId="1" xfId="0" applyFont="1" applyBorder="1" applyAlignment="1">
      <alignment vertical="center" wrapText="1"/>
    </xf>
    <xf numFmtId="0" fontId="11" fillId="0" borderId="1" xfId="0" applyFont="1" applyBorder="1" applyAlignment="1">
      <alignment vertical="center" wrapText="1"/>
    </xf>
    <xf numFmtId="0" fontId="4" fillId="0" borderId="13" xfId="0" applyFont="1" applyBorder="1" applyAlignment="1">
      <alignment vertical="center" wrapText="1"/>
    </xf>
    <xf numFmtId="0" fontId="11" fillId="0" borderId="13" xfId="0" applyFont="1" applyBorder="1" applyAlignment="1">
      <alignment vertical="center" wrapText="1"/>
    </xf>
    <xf numFmtId="0" fontId="11" fillId="0" borderId="6" xfId="0" applyFont="1" applyBorder="1" applyAlignment="1">
      <alignment vertical="center" wrapText="1"/>
    </xf>
    <xf numFmtId="0" fontId="1" fillId="0" borderId="0" xfId="0" applyFont="1" applyAlignment="1">
      <alignment vertical="center"/>
    </xf>
    <xf numFmtId="0" fontId="1" fillId="0" borderId="0" xfId="0" applyFont="1" applyAlignment="1">
      <alignment horizontal="left" vertical="top"/>
    </xf>
    <xf numFmtId="0" fontId="1" fillId="0" borderId="0" xfId="0" applyFont="1" applyAlignment="1">
      <alignment horizontal="left" vertical="center"/>
    </xf>
    <xf numFmtId="0" fontId="1" fillId="0" borderId="0" xfId="0" applyFont="1" applyAlignment="1">
      <alignment horizontal="center" vertical="center"/>
    </xf>
    <xf numFmtId="0" fontId="11" fillId="0" borderId="13" xfId="0" applyFont="1" applyBorder="1" applyAlignment="1">
      <alignment horizontal="left" vertical="center" wrapText="1"/>
    </xf>
    <xf numFmtId="0" fontId="4" fillId="7" borderId="13" xfId="0" applyFont="1" applyFill="1" applyBorder="1" applyAlignment="1">
      <alignment horizontal="left" vertical="center" wrapText="1"/>
    </xf>
    <xf numFmtId="0" fontId="4" fillId="7" borderId="1" xfId="0" applyFont="1" applyFill="1" applyBorder="1" applyAlignment="1">
      <alignment horizontal="left" vertical="center" wrapText="1"/>
    </xf>
    <xf numFmtId="0" fontId="4" fillId="7" borderId="6" xfId="0" applyFont="1" applyFill="1" applyBorder="1" applyAlignment="1">
      <alignment horizontal="left" vertical="center" wrapText="1"/>
    </xf>
    <xf numFmtId="0" fontId="10" fillId="0" borderId="27" xfId="0" applyFont="1" applyBorder="1" applyAlignment="1">
      <alignment horizontal="center" vertical="center" wrapText="1"/>
    </xf>
    <xf numFmtId="0" fontId="10" fillId="0" borderId="3" xfId="0" applyFont="1" applyBorder="1" applyAlignment="1">
      <alignment vertical="center" wrapText="1"/>
    </xf>
    <xf numFmtId="0" fontId="11" fillId="7" borderId="1" xfId="0" applyFont="1" applyFill="1" applyBorder="1" applyAlignment="1">
      <alignment horizontal="left" vertical="center" wrapText="1"/>
    </xf>
    <xf numFmtId="0" fontId="15" fillId="0" borderId="13" xfId="1" applyFont="1" applyBorder="1" applyAlignment="1">
      <alignment vertical="center" wrapText="1"/>
    </xf>
    <xf numFmtId="0" fontId="15" fillId="0" borderId="6" xfId="1" applyFont="1" applyBorder="1" applyAlignment="1">
      <alignment horizontal="left" vertical="center" wrapText="1"/>
    </xf>
    <xf numFmtId="49" fontId="1" fillId="0" borderId="0" xfId="0" applyNumberFormat="1" applyFont="1"/>
    <xf numFmtId="0" fontId="9" fillId="0" borderId="1" xfId="0" applyFont="1" applyBorder="1" applyAlignment="1">
      <alignment vertical="top" wrapText="1"/>
    </xf>
    <xf numFmtId="0" fontId="9" fillId="0" borderId="13" xfId="0" applyFont="1" applyBorder="1" applyAlignment="1">
      <alignment vertical="top" wrapText="1"/>
    </xf>
    <xf numFmtId="49" fontId="9" fillId="0" borderId="1" xfId="0" applyNumberFormat="1" applyFont="1" applyBorder="1" applyAlignment="1">
      <alignment vertical="top" wrapText="1"/>
    </xf>
    <xf numFmtId="49" fontId="9" fillId="0" borderId="13" xfId="0" applyNumberFormat="1" applyFont="1" applyBorder="1" applyAlignment="1">
      <alignment vertical="top" wrapText="1"/>
    </xf>
    <xf numFmtId="0" fontId="3" fillId="6" borderId="15" xfId="0" applyFont="1" applyFill="1" applyBorder="1" applyAlignment="1">
      <alignment horizontal="center" vertical="center" wrapText="1"/>
    </xf>
    <xf numFmtId="0" fontId="3" fillId="6" borderId="16" xfId="0" applyFont="1" applyFill="1" applyBorder="1" applyAlignment="1">
      <alignment horizontal="center" vertical="center" wrapText="1"/>
    </xf>
    <xf numFmtId="0" fontId="3" fillId="6" borderId="17" xfId="0" applyFont="1" applyFill="1" applyBorder="1" applyAlignment="1">
      <alignment horizontal="center" vertical="center" wrapText="1"/>
    </xf>
    <xf numFmtId="0" fontId="3" fillId="5" borderId="30" xfId="0" applyFont="1" applyFill="1" applyBorder="1" applyAlignment="1">
      <alignment horizontal="center" vertical="center" wrapText="1"/>
    </xf>
    <xf numFmtId="0" fontId="3" fillId="5" borderId="31" xfId="0" applyFont="1" applyFill="1" applyBorder="1" applyAlignment="1">
      <alignment horizontal="center" vertical="center" wrapText="1"/>
    </xf>
    <xf numFmtId="49" fontId="3" fillId="5" borderId="31" xfId="0" applyNumberFormat="1" applyFont="1" applyFill="1" applyBorder="1" applyAlignment="1">
      <alignment horizontal="center" vertical="center" wrapText="1"/>
    </xf>
    <xf numFmtId="0" fontId="3" fillId="5" borderId="3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10" fillId="0" borderId="15" xfId="0" applyFont="1" applyBorder="1" applyAlignment="1">
      <alignment horizontal="left" vertical="center"/>
    </xf>
    <xf numFmtId="0" fontId="10" fillId="0" borderId="17" xfId="0" applyFont="1" applyBorder="1" applyAlignment="1">
      <alignment horizontal="left" vertical="top"/>
    </xf>
    <xf numFmtId="0" fontId="4" fillId="16" borderId="1" xfId="0" applyFont="1" applyFill="1" applyBorder="1" applyAlignment="1">
      <alignment horizontal="center" vertical="center" wrapText="1"/>
    </xf>
    <xf numFmtId="0" fontId="4" fillId="16" borderId="13" xfId="0" applyFont="1" applyFill="1" applyBorder="1" applyAlignment="1">
      <alignment horizontal="center" vertical="center" wrapText="1"/>
    </xf>
    <xf numFmtId="0" fontId="4" fillId="16" borderId="14" xfId="0" applyFont="1" applyFill="1" applyBorder="1" applyAlignment="1">
      <alignment horizontal="center" vertical="center" wrapText="1"/>
    </xf>
    <xf numFmtId="0" fontId="1" fillId="16" borderId="27" xfId="0" applyFont="1" applyFill="1" applyBorder="1" applyAlignment="1">
      <alignment horizontal="left" vertical="center"/>
    </xf>
    <xf numFmtId="0" fontId="1" fillId="16" borderId="28" xfId="0" applyFont="1" applyFill="1" applyBorder="1" applyAlignment="1">
      <alignment horizontal="left" vertical="top"/>
    </xf>
    <xf numFmtId="0" fontId="1" fillId="16" borderId="10" xfId="0" applyFont="1" applyFill="1" applyBorder="1" applyAlignment="1">
      <alignment horizontal="left" vertical="center"/>
    </xf>
    <xf numFmtId="0" fontId="1" fillId="16" borderId="11" xfId="0" applyFont="1" applyFill="1" applyBorder="1" applyAlignment="1">
      <alignment horizontal="left" vertical="top"/>
    </xf>
    <xf numFmtId="0" fontId="3" fillId="5" borderId="63" xfId="0" applyFont="1" applyFill="1" applyBorder="1" applyAlignment="1">
      <alignment horizontal="center" vertical="center" wrapText="1"/>
    </xf>
    <xf numFmtId="0" fontId="3" fillId="6" borderId="64" xfId="0" applyFont="1" applyFill="1" applyBorder="1" applyAlignment="1">
      <alignment horizontal="center" vertical="center" wrapText="1"/>
    </xf>
    <xf numFmtId="0" fontId="37" fillId="16" borderId="2" xfId="0" applyFont="1" applyFill="1" applyBorder="1" applyAlignment="1">
      <alignment horizontal="center" vertical="center" wrapText="1"/>
    </xf>
    <xf numFmtId="0" fontId="1" fillId="16" borderId="24" xfId="0" applyFont="1" applyFill="1" applyBorder="1" applyAlignment="1">
      <alignment horizontal="center" vertical="center" wrapText="1"/>
    </xf>
    <xf numFmtId="0" fontId="1" fillId="16" borderId="26" xfId="0" applyFont="1" applyFill="1" applyBorder="1" applyAlignment="1">
      <alignment horizontal="center" vertical="center" wrapText="1"/>
    </xf>
    <xf numFmtId="0" fontId="1" fillId="0" borderId="0" xfId="0" applyFont="1" applyProtection="1"/>
    <xf numFmtId="0" fontId="1" fillId="0" borderId="60" xfId="0" applyFont="1" applyBorder="1" applyAlignment="1" applyProtection="1">
      <alignment horizontal="center" vertical="top" wrapText="1"/>
    </xf>
    <xf numFmtId="0" fontId="1" fillId="0" borderId="55" xfId="0" applyFont="1" applyBorder="1" applyAlignment="1" applyProtection="1">
      <alignment horizontal="center" vertical="center" wrapText="1"/>
    </xf>
    <xf numFmtId="0" fontId="8" fillId="0" borderId="45" xfId="0" applyFont="1" applyBorder="1" applyAlignment="1" applyProtection="1">
      <alignment horizontal="center" vertical="center" wrapText="1"/>
    </xf>
    <xf numFmtId="0" fontId="20" fillId="8" borderId="27" xfId="0" applyFont="1" applyFill="1" applyBorder="1" applyAlignment="1" applyProtection="1">
      <alignment vertical="center" wrapText="1"/>
    </xf>
    <xf numFmtId="0" fontId="16" fillId="8" borderId="28" xfId="0" applyFont="1" applyFill="1" applyBorder="1" applyAlignment="1" applyProtection="1">
      <alignment wrapText="1"/>
    </xf>
    <xf numFmtId="0" fontId="12" fillId="0" borderId="11" xfId="0" applyFont="1" applyBorder="1" applyAlignment="1" applyProtection="1">
      <alignment wrapText="1"/>
    </xf>
    <xf numFmtId="0" fontId="27" fillId="0" borderId="10" xfId="0" applyFont="1" applyBorder="1" applyAlignment="1" applyProtection="1">
      <alignment horizontal="left" vertical="center" wrapText="1"/>
    </xf>
    <xf numFmtId="0" fontId="6" fillId="0" borderId="1" xfId="0" applyFont="1" applyBorder="1" applyAlignment="1" applyProtection="1">
      <alignment horizontal="left" vertical="center" wrapText="1"/>
    </xf>
    <xf numFmtId="0" fontId="11" fillId="0" borderId="6" xfId="0" applyFont="1" applyBorder="1" applyAlignment="1" applyProtection="1">
      <alignment horizontal="left" vertical="center" wrapText="1"/>
    </xf>
    <xf numFmtId="0" fontId="3" fillId="4" borderId="63" xfId="0" applyFont="1" applyFill="1" applyBorder="1" applyAlignment="1" applyProtection="1">
      <alignment horizontal="center" vertical="center" wrapText="1"/>
    </xf>
    <xf numFmtId="0" fontId="4" fillId="2" borderId="5" xfId="0" applyFont="1" applyFill="1" applyBorder="1" applyAlignment="1" applyProtection="1"/>
    <xf numFmtId="0" fontId="12" fillId="0" borderId="0" xfId="0" applyFont="1" applyProtection="1"/>
    <xf numFmtId="0" fontId="4" fillId="2" borderId="10" xfId="0" applyFont="1" applyFill="1" applyBorder="1" applyAlignment="1" applyProtection="1"/>
    <xf numFmtId="0" fontId="4" fillId="2" borderId="11" xfId="0" applyFont="1" applyFill="1" applyBorder="1" applyAlignment="1" applyProtection="1">
      <protection locked="0"/>
    </xf>
    <xf numFmtId="0" fontId="4" fillId="2" borderId="12" xfId="0" applyFont="1" applyFill="1" applyBorder="1" applyAlignment="1" applyProtection="1"/>
    <xf numFmtId="0" fontId="4" fillId="2" borderId="14" xfId="0" applyFont="1" applyFill="1" applyBorder="1" applyAlignment="1" applyProtection="1">
      <protection locked="0"/>
    </xf>
    <xf numFmtId="0" fontId="11" fillId="0" borderId="6" xfId="0" applyFont="1" applyBorder="1" applyAlignment="1" applyProtection="1">
      <alignment horizontal="left" vertical="top" wrapText="1"/>
    </xf>
    <xf numFmtId="0" fontId="18" fillId="8" borderId="1" xfId="1" applyFont="1" applyFill="1" applyBorder="1" applyAlignment="1" applyProtection="1">
      <alignment horizontal="center" vertical="center" wrapText="1"/>
    </xf>
    <xf numFmtId="0" fontId="18" fillId="13" borderId="1" xfId="1" applyFont="1" applyFill="1" applyBorder="1" applyAlignment="1" applyProtection="1">
      <alignment horizontal="center" vertical="center" wrapText="1"/>
    </xf>
    <xf numFmtId="0" fontId="14" fillId="8" borderId="1" xfId="0" applyFont="1" applyFill="1" applyBorder="1" applyAlignment="1" applyProtection="1">
      <alignment horizontal="center" vertical="center" wrapText="1"/>
    </xf>
    <xf numFmtId="0" fontId="14" fillId="13" borderId="1" xfId="0" applyFont="1" applyFill="1" applyBorder="1" applyAlignment="1" applyProtection="1">
      <alignment horizontal="center" vertical="center" wrapText="1"/>
    </xf>
    <xf numFmtId="0" fontId="14" fillId="13" borderId="35" xfId="0" applyFont="1" applyFill="1" applyBorder="1" applyAlignment="1" applyProtection="1">
      <alignment horizontal="center" vertical="center" wrapText="1"/>
    </xf>
    <xf numFmtId="0" fontId="14" fillId="13" borderId="13" xfId="0" applyFont="1" applyFill="1" applyBorder="1" applyAlignment="1" applyProtection="1">
      <alignment horizontal="center" vertical="center" wrapText="1"/>
    </xf>
    <xf numFmtId="0" fontId="16" fillId="13" borderId="1" xfId="0" applyFont="1" applyFill="1" applyBorder="1" applyAlignment="1" applyProtection="1">
      <alignment horizontal="center" vertical="center" wrapText="1"/>
      <protection locked="0"/>
    </xf>
    <xf numFmtId="0" fontId="23" fillId="13" borderId="1" xfId="0" applyFont="1" applyFill="1" applyBorder="1" applyAlignment="1" applyProtection="1">
      <alignment horizontal="center" vertical="center" wrapText="1"/>
      <protection locked="0"/>
    </xf>
    <xf numFmtId="0" fontId="43" fillId="13" borderId="1" xfId="0" applyFont="1" applyFill="1" applyBorder="1" applyAlignment="1" applyProtection="1">
      <alignment horizontal="center" vertical="center" wrapText="1"/>
      <protection locked="0"/>
    </xf>
    <xf numFmtId="9" fontId="23" fillId="13" borderId="3" xfId="0" applyNumberFormat="1" applyFont="1" applyFill="1" applyBorder="1" applyAlignment="1" applyProtection="1">
      <alignment horizontal="center" vertical="center" wrapText="1"/>
      <protection locked="0"/>
    </xf>
    <xf numFmtId="0" fontId="5" fillId="0" borderId="0" xfId="0" applyFont="1" applyAlignment="1" applyProtection="1">
      <alignment wrapText="1"/>
    </xf>
    <xf numFmtId="0" fontId="10" fillId="4" borderId="54" xfId="0" applyFont="1" applyFill="1" applyBorder="1" applyAlignment="1" applyProtection="1">
      <alignment horizontal="center" vertical="center" wrapText="1"/>
    </xf>
    <xf numFmtId="0" fontId="10" fillId="5" borderId="54" xfId="0" applyFont="1" applyFill="1" applyBorder="1" applyAlignment="1" applyProtection="1">
      <alignment horizontal="center" vertical="center" wrapText="1"/>
    </xf>
    <xf numFmtId="0" fontId="10" fillId="3" borderId="54" xfId="0" applyFont="1" applyFill="1" applyBorder="1" applyAlignment="1" applyProtection="1">
      <alignment horizontal="center" vertical="center" wrapText="1"/>
    </xf>
    <xf numFmtId="0" fontId="10" fillId="6" borderId="54" xfId="0" applyFont="1" applyFill="1" applyBorder="1" applyAlignment="1" applyProtection="1">
      <alignment horizontal="center" vertical="center" wrapText="1"/>
    </xf>
    <xf numFmtId="0" fontId="10" fillId="10" borderId="54" xfId="0" applyFont="1" applyFill="1" applyBorder="1" applyAlignment="1" applyProtection="1">
      <alignment horizontal="center" vertical="center" wrapText="1"/>
    </xf>
    <xf numFmtId="0" fontId="10" fillId="15" borderId="54" xfId="0" applyFont="1" applyFill="1" applyBorder="1" applyAlignment="1" applyProtection="1">
      <alignment horizontal="center" vertical="center" wrapText="1"/>
    </xf>
    <xf numFmtId="0" fontId="10" fillId="0" borderId="57" xfId="0" applyFont="1" applyBorder="1" applyAlignment="1" applyProtection="1">
      <alignment horizontal="center" vertical="center" wrapText="1"/>
    </xf>
    <xf numFmtId="0" fontId="16" fillId="0" borderId="54" xfId="0" applyFont="1" applyFill="1" applyBorder="1" applyAlignment="1" applyProtection="1">
      <alignment horizontal="center" vertical="center" wrapText="1"/>
    </xf>
    <xf numFmtId="0" fontId="16" fillId="0" borderId="57" xfId="0" applyFont="1" applyFill="1" applyBorder="1" applyAlignment="1" applyProtection="1">
      <alignment horizontal="center" vertical="center" wrapText="1"/>
    </xf>
    <xf numFmtId="0" fontId="1" fillId="7" borderId="55" xfId="0" applyFont="1" applyFill="1" applyBorder="1" applyAlignment="1" applyProtection="1">
      <alignment horizontal="center" vertical="center" wrapText="1"/>
    </xf>
    <xf numFmtId="0" fontId="39" fillId="16" borderId="48" xfId="0" applyFont="1" applyFill="1" applyBorder="1" applyAlignment="1" applyProtection="1">
      <alignment horizontal="center" vertical="center" wrapText="1"/>
    </xf>
    <xf numFmtId="0" fontId="1" fillId="0" borderId="36" xfId="0" applyFont="1" applyFill="1" applyBorder="1" applyAlignment="1" applyProtection="1">
      <alignment horizontal="center" vertical="center" wrapText="1"/>
    </xf>
    <xf numFmtId="0" fontId="24" fillId="0" borderId="55" xfId="0" applyFont="1" applyBorder="1" applyAlignment="1" applyProtection="1">
      <alignment horizontal="center" vertical="center" wrapText="1"/>
    </xf>
    <xf numFmtId="0" fontId="8" fillId="7" borderId="48" xfId="0" applyFont="1" applyFill="1" applyBorder="1" applyAlignment="1" applyProtection="1">
      <alignment horizontal="center" vertical="center" wrapText="1"/>
    </xf>
    <xf numFmtId="0" fontId="1" fillId="7" borderId="60" xfId="0" applyFont="1" applyFill="1" applyBorder="1" applyAlignment="1" applyProtection="1">
      <alignment vertical="center" wrapText="1"/>
    </xf>
    <xf numFmtId="0" fontId="24" fillId="0" borderId="36" xfId="0" applyFont="1" applyBorder="1" applyAlignment="1" applyProtection="1">
      <alignment horizontal="center" vertical="center" wrapText="1"/>
    </xf>
    <xf numFmtId="0" fontId="1" fillId="7" borderId="61" xfId="0" applyFont="1" applyFill="1" applyBorder="1" applyAlignment="1" applyProtection="1">
      <alignment vertical="center" wrapText="1"/>
    </xf>
    <xf numFmtId="0" fontId="1" fillId="0" borderId="37" xfId="0" applyFont="1" applyFill="1" applyBorder="1" applyAlignment="1" applyProtection="1">
      <alignment horizontal="center" vertical="center" wrapText="1"/>
    </xf>
    <xf numFmtId="0" fontId="8" fillId="0" borderId="58" xfId="0" applyFont="1" applyBorder="1" applyAlignment="1" applyProtection="1">
      <alignment horizontal="center" vertical="center" wrapText="1"/>
    </xf>
    <xf numFmtId="0" fontId="1" fillId="0" borderId="0" xfId="0" applyFont="1" applyAlignment="1" applyProtection="1">
      <alignment wrapText="1"/>
    </xf>
    <xf numFmtId="0" fontId="10" fillId="11" borderId="5" xfId="0" applyFont="1" applyFill="1" applyBorder="1" applyProtection="1"/>
    <xf numFmtId="0" fontId="10" fillId="12" borderId="18" xfId="0" applyFont="1" applyFill="1" applyBorder="1" applyProtection="1"/>
    <xf numFmtId="0" fontId="27" fillId="0" borderId="10" xfId="0" applyFont="1" applyBorder="1" applyAlignment="1" applyProtection="1">
      <alignment horizontal="left" vertical="center"/>
    </xf>
    <xf numFmtId="0" fontId="12" fillId="0" borderId="11" xfId="0" applyFont="1" applyBorder="1" applyAlignment="1" applyProtection="1">
      <alignment vertical="center" wrapText="1"/>
    </xf>
    <xf numFmtId="0" fontId="27" fillId="0" borderId="10" xfId="0" applyFont="1" applyFill="1" applyBorder="1" applyAlignment="1" applyProtection="1">
      <alignment horizontal="left" vertical="center"/>
    </xf>
    <xf numFmtId="0" fontId="12" fillId="0" borderId="11" xfId="0" applyFont="1" applyFill="1" applyBorder="1" applyAlignment="1" applyProtection="1">
      <alignment vertical="center" wrapText="1"/>
    </xf>
    <xf numFmtId="0" fontId="27" fillId="0" borderId="10" xfId="0" applyFont="1" applyFill="1" applyBorder="1" applyAlignment="1" applyProtection="1">
      <alignment horizontal="left" vertical="center" wrapText="1"/>
    </xf>
    <xf numFmtId="0" fontId="12" fillId="0" borderId="11" xfId="0" applyFont="1" applyFill="1" applyBorder="1" applyAlignment="1" applyProtection="1">
      <alignment vertical="top" wrapText="1"/>
    </xf>
    <xf numFmtId="0" fontId="27" fillId="0" borderId="10" xfId="0" applyFont="1" applyBorder="1" applyAlignment="1" applyProtection="1">
      <alignment vertical="center"/>
    </xf>
    <xf numFmtId="0" fontId="27" fillId="0" borderId="12" xfId="0" applyFont="1" applyBorder="1" applyAlignment="1" applyProtection="1">
      <alignment vertical="center"/>
    </xf>
    <xf numFmtId="0" fontId="12" fillId="0" borderId="14" xfId="0" applyFont="1" applyBorder="1" applyAlignment="1" applyProtection="1">
      <alignment vertical="center" wrapText="1"/>
    </xf>
    <xf numFmtId="0" fontId="1" fillId="0" borderId="0" xfId="0" applyFont="1" applyAlignment="1" applyProtection="1">
      <alignment horizontal="left"/>
    </xf>
    <xf numFmtId="0" fontId="3" fillId="4" borderId="30" xfId="0" applyFont="1" applyFill="1" applyBorder="1" applyAlignment="1" applyProtection="1">
      <alignment horizontal="center" vertical="center" wrapText="1"/>
    </xf>
    <xf numFmtId="0" fontId="3" fillId="4" borderId="31" xfId="0" applyFont="1" applyFill="1" applyBorder="1" applyAlignment="1" applyProtection="1">
      <alignment horizontal="center" vertical="center" wrapText="1"/>
    </xf>
    <xf numFmtId="0" fontId="3" fillId="4" borderId="32" xfId="0" applyFont="1" applyFill="1" applyBorder="1" applyAlignment="1" applyProtection="1">
      <alignment horizontal="center" vertical="center" wrapText="1"/>
    </xf>
    <xf numFmtId="0" fontId="12" fillId="0" borderId="0" xfId="0" applyFont="1" applyAlignment="1" applyProtection="1">
      <alignment wrapText="1"/>
    </xf>
    <xf numFmtId="0" fontId="3" fillId="0" borderId="5" xfId="0" applyFont="1" applyBorder="1" applyAlignment="1" applyProtection="1">
      <alignment horizontal="center" vertical="center" wrapText="1"/>
    </xf>
    <xf numFmtId="0" fontId="10" fillId="0" borderId="6" xfId="0" applyFont="1" applyBorder="1" applyAlignment="1" applyProtection="1">
      <alignment horizontal="left" vertical="center" wrapText="1"/>
    </xf>
    <xf numFmtId="0" fontId="4" fillId="7" borderId="6" xfId="0" applyFont="1" applyFill="1" applyBorder="1" applyAlignment="1" applyProtection="1">
      <alignment horizontal="left" vertical="center" wrapText="1"/>
    </xf>
    <xf numFmtId="0" fontId="4" fillId="0" borderId="10" xfId="0" applyFont="1" applyBorder="1" applyAlignment="1" applyProtection="1">
      <alignment horizontal="center" vertical="center" wrapText="1"/>
    </xf>
    <xf numFmtId="0" fontId="4" fillId="0" borderId="1" xfId="0" applyFont="1" applyBorder="1" applyAlignment="1" applyProtection="1">
      <alignment horizontal="left" vertical="center" wrapText="1"/>
    </xf>
    <xf numFmtId="0" fontId="9" fillId="0" borderId="1" xfId="0" applyFont="1" applyBorder="1" applyAlignment="1" applyProtection="1">
      <alignment horizontal="left" vertical="top" wrapText="1"/>
    </xf>
    <xf numFmtId="0" fontId="4" fillId="0" borderId="12" xfId="0" applyFont="1" applyBorder="1" applyAlignment="1" applyProtection="1">
      <alignment horizontal="center" vertical="center" wrapText="1"/>
    </xf>
    <xf numFmtId="0" fontId="4" fillId="0" borderId="13" xfId="0" applyFont="1" applyBorder="1" applyAlignment="1" applyProtection="1">
      <alignment horizontal="left" vertical="center" wrapText="1"/>
    </xf>
    <xf numFmtId="0" fontId="6" fillId="0" borderId="13" xfId="0" applyFont="1" applyBorder="1" applyAlignment="1" applyProtection="1">
      <alignment horizontal="left" vertical="center" wrapText="1"/>
    </xf>
    <xf numFmtId="0" fontId="1" fillId="0" borderId="13" xfId="0" applyFont="1" applyBorder="1" applyAlignment="1" applyProtection="1">
      <alignment horizontal="left" vertical="top" wrapText="1"/>
    </xf>
    <xf numFmtId="0" fontId="14" fillId="0" borderId="10" xfId="0" applyFont="1" applyBorder="1" applyAlignment="1" applyProtection="1">
      <alignment horizontal="center" vertical="center" wrapText="1"/>
    </xf>
    <xf numFmtId="0" fontId="11" fillId="0" borderId="1" xfId="0" applyFont="1" applyBorder="1" applyAlignment="1" applyProtection="1">
      <alignment horizontal="left" vertical="center" wrapText="1"/>
    </xf>
    <xf numFmtId="0" fontId="14" fillId="0" borderId="12" xfId="0" applyFont="1" applyBorder="1" applyAlignment="1" applyProtection="1">
      <alignment horizontal="center" vertical="center" wrapText="1"/>
    </xf>
    <xf numFmtId="0" fontId="4" fillId="7" borderId="13" xfId="0" applyFont="1" applyFill="1" applyBorder="1" applyAlignment="1" applyProtection="1">
      <alignment horizontal="left" vertical="center" wrapText="1"/>
    </xf>
    <xf numFmtId="0" fontId="9" fillId="0" borderId="13" xfId="0" applyFont="1" applyBorder="1" applyAlignment="1" applyProtection="1">
      <alignment horizontal="left" vertical="top" wrapText="1"/>
    </xf>
    <xf numFmtId="0" fontId="10" fillId="0" borderId="5" xfId="0" applyFont="1" applyBorder="1" applyAlignment="1" applyProtection="1">
      <alignment horizontal="center" vertical="center" wrapText="1"/>
    </xf>
    <xf numFmtId="0" fontId="4" fillId="7" borderId="1" xfId="0" applyFont="1" applyFill="1" applyBorder="1" applyAlignment="1" applyProtection="1">
      <alignment horizontal="left" vertical="center" wrapText="1"/>
    </xf>
    <xf numFmtId="0" fontId="15" fillId="0" borderId="13" xfId="1" applyFont="1" applyBorder="1" applyAlignment="1" applyProtection="1">
      <alignment horizontal="left" vertical="center" wrapText="1"/>
    </xf>
    <xf numFmtId="0" fontId="10" fillId="0" borderId="27" xfId="0" applyFont="1" applyBorder="1" applyAlignment="1" applyProtection="1">
      <alignment horizontal="center" vertical="center" wrapText="1"/>
    </xf>
    <xf numFmtId="0" fontId="10" fillId="0" borderId="3" xfId="0" applyFont="1" applyBorder="1" applyAlignment="1" applyProtection="1">
      <alignment horizontal="left" vertical="center" wrapText="1"/>
    </xf>
    <xf numFmtId="0" fontId="4" fillId="16" borderId="1" xfId="0" applyFont="1" applyFill="1" applyBorder="1" applyAlignment="1" applyProtection="1">
      <alignment horizontal="center" vertical="center" wrapText="1"/>
      <protection locked="0"/>
    </xf>
    <xf numFmtId="0" fontId="37" fillId="16" borderId="2" xfId="0" applyFont="1" applyFill="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16" borderId="13" xfId="0" applyFont="1" applyFill="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37" fillId="16" borderId="13" xfId="0" applyFont="1" applyFill="1" applyBorder="1" applyAlignment="1" applyProtection="1">
      <alignment horizontal="center" vertical="center" wrapText="1"/>
      <protection locked="0"/>
    </xf>
    <xf numFmtId="0" fontId="1" fillId="0" borderId="0" xfId="0" applyFont="1" applyAlignment="1" applyProtection="1">
      <alignment horizontal="center" vertical="center"/>
    </xf>
    <xf numFmtId="0" fontId="1" fillId="0" borderId="0" xfId="0" applyFont="1" applyAlignment="1" applyProtection="1">
      <alignment horizontal="left" vertical="center"/>
    </xf>
    <xf numFmtId="0" fontId="1" fillId="0" borderId="0" xfId="0" applyFont="1" applyAlignment="1" applyProtection="1">
      <alignment horizontal="left" vertical="top"/>
    </xf>
    <xf numFmtId="0" fontId="3" fillId="3" borderId="15" xfId="0" applyFont="1" applyFill="1" applyBorder="1" applyAlignment="1" applyProtection="1">
      <alignment horizontal="center" vertical="center" wrapText="1"/>
    </xf>
    <xf numFmtId="0" fontId="3" fillId="3" borderId="16" xfId="0" applyFont="1" applyFill="1" applyBorder="1" applyAlignment="1" applyProtection="1">
      <alignment horizontal="center" vertical="center" wrapText="1"/>
    </xf>
    <xf numFmtId="0" fontId="3" fillId="3" borderId="64" xfId="0" applyFont="1" applyFill="1" applyBorder="1" applyAlignment="1" applyProtection="1">
      <alignment horizontal="center" vertical="center" wrapText="1"/>
    </xf>
    <xf numFmtId="0" fontId="3" fillId="3" borderId="17" xfId="0" applyFont="1" applyFill="1" applyBorder="1" applyAlignment="1" applyProtection="1">
      <alignment horizontal="center" vertical="center" wrapText="1"/>
    </xf>
    <xf numFmtId="0" fontId="9" fillId="0" borderId="1" xfId="0" applyFont="1" applyBorder="1" applyAlignment="1" applyProtection="1">
      <alignment vertical="top" wrapText="1"/>
    </xf>
    <xf numFmtId="0" fontId="9" fillId="0" borderId="13" xfId="0" applyFont="1" applyBorder="1" applyAlignment="1" applyProtection="1">
      <alignment vertical="top" wrapText="1"/>
    </xf>
    <xf numFmtId="0" fontId="4" fillId="7" borderId="1" xfId="0" applyFont="1" applyFill="1" applyBorder="1" applyAlignment="1" applyProtection="1">
      <alignment horizontal="left" vertical="top" wrapText="1"/>
    </xf>
    <xf numFmtId="0" fontId="11" fillId="0" borderId="13" xfId="0" applyFont="1" applyBorder="1" applyAlignment="1" applyProtection="1">
      <alignment horizontal="left" vertical="top" wrapText="1"/>
    </xf>
    <xf numFmtId="0" fontId="15" fillId="0" borderId="6" xfId="1" applyFont="1" applyBorder="1" applyAlignment="1" applyProtection="1">
      <alignment horizontal="left" vertical="top" wrapText="1"/>
    </xf>
    <xf numFmtId="0" fontId="10" fillId="0" borderId="30" xfId="0" applyFont="1" applyBorder="1" applyAlignment="1" applyProtection="1">
      <alignment horizontal="left" vertical="center"/>
    </xf>
    <xf numFmtId="0" fontId="10" fillId="0" borderId="32" xfId="0" applyFont="1" applyBorder="1" applyAlignment="1" applyProtection="1">
      <alignment horizontal="left" vertical="top"/>
    </xf>
    <xf numFmtId="0" fontId="4" fillId="2" borderId="18" xfId="0" applyFont="1" applyFill="1" applyBorder="1" applyAlignment="1" applyProtection="1">
      <protection locked="0"/>
    </xf>
    <xf numFmtId="0" fontId="1" fillId="16" borderId="5" xfId="0" applyFont="1" applyFill="1" applyBorder="1" applyAlignment="1" applyProtection="1">
      <alignment horizontal="left" vertical="center"/>
      <protection locked="0"/>
    </xf>
    <xf numFmtId="0" fontId="1" fillId="16" borderId="18" xfId="0" applyFont="1" applyFill="1" applyBorder="1" applyAlignment="1" applyProtection="1">
      <alignment horizontal="left" vertical="top"/>
      <protection locked="0"/>
    </xf>
    <xf numFmtId="0" fontId="1" fillId="16" borderId="10" xfId="0" applyFont="1" applyFill="1" applyBorder="1" applyAlignment="1" applyProtection="1">
      <alignment horizontal="left" vertical="center"/>
      <protection locked="0"/>
    </xf>
    <xf numFmtId="0" fontId="1" fillId="16" borderId="11" xfId="0" applyFont="1" applyFill="1" applyBorder="1" applyAlignment="1" applyProtection="1">
      <alignment horizontal="left" vertical="top"/>
      <protection locked="0"/>
    </xf>
    <xf numFmtId="0" fontId="1" fillId="16" borderId="10" xfId="0" applyFont="1" applyFill="1" applyBorder="1" applyAlignment="1" applyProtection="1">
      <alignment vertical="center" wrapText="1"/>
      <protection locked="0"/>
    </xf>
    <xf numFmtId="0" fontId="1" fillId="16" borderId="11" xfId="0" applyFont="1" applyFill="1" applyBorder="1" applyAlignment="1" applyProtection="1">
      <alignment vertical="center" wrapText="1"/>
      <protection locked="0"/>
    </xf>
    <xf numFmtId="0" fontId="1" fillId="16" borderId="12" xfId="0" applyFont="1" applyFill="1" applyBorder="1" applyAlignment="1" applyProtection="1">
      <alignment horizontal="left" vertical="center"/>
      <protection locked="0"/>
    </xf>
    <xf numFmtId="0" fontId="1" fillId="16" borderId="14" xfId="0" applyFont="1" applyFill="1" applyBorder="1" applyAlignment="1" applyProtection="1">
      <alignment horizontal="left" vertical="top"/>
      <protection locked="0"/>
    </xf>
    <xf numFmtId="0" fontId="29" fillId="10" borderId="15" xfId="0" applyFont="1" applyFill="1" applyBorder="1" applyAlignment="1" applyProtection="1">
      <alignment horizontal="center" vertical="center" wrapText="1"/>
    </xf>
    <xf numFmtId="0" fontId="10" fillId="10" borderId="16" xfId="0" applyFont="1" applyFill="1" applyBorder="1" applyAlignment="1" applyProtection="1">
      <alignment horizontal="center" vertical="center" wrapText="1"/>
    </xf>
    <xf numFmtId="0" fontId="10" fillId="10" borderId="64" xfId="0" applyFont="1" applyFill="1" applyBorder="1" applyAlignment="1" applyProtection="1">
      <alignment horizontal="center" vertical="center" wrapText="1"/>
    </xf>
    <xf numFmtId="0" fontId="29" fillId="8" borderId="5" xfId="0" applyFont="1" applyFill="1" applyBorder="1" applyAlignment="1" applyProtection="1">
      <alignment horizontal="center" vertical="center" wrapText="1"/>
    </xf>
    <xf numFmtId="0" fontId="31" fillId="8" borderId="8" xfId="0" applyFont="1" applyFill="1" applyBorder="1" applyAlignment="1" applyProtection="1">
      <alignment vertical="center" wrapText="1"/>
    </xf>
    <xf numFmtId="0" fontId="31" fillId="8" borderId="9" xfId="0" applyFont="1" applyFill="1" applyBorder="1" applyAlignment="1" applyProtection="1">
      <alignment vertical="center" wrapText="1"/>
    </xf>
    <xf numFmtId="0" fontId="32" fillId="8" borderId="10" xfId="0" applyFont="1" applyFill="1" applyBorder="1" applyAlignment="1" applyProtection="1">
      <alignment horizontal="center" vertical="center" wrapText="1"/>
    </xf>
    <xf numFmtId="0" fontId="29" fillId="8" borderId="1" xfId="0" applyFont="1" applyFill="1" applyBorder="1" applyAlignment="1" applyProtection="1">
      <alignment horizontal="center" vertical="center" wrapText="1"/>
    </xf>
    <xf numFmtId="0" fontId="32" fillId="13" borderId="10" xfId="0" applyFont="1" applyFill="1" applyBorder="1" applyAlignment="1" applyProtection="1">
      <alignment horizontal="center" vertical="center" wrapText="1"/>
    </xf>
    <xf numFmtId="0" fontId="29" fillId="13" borderId="1" xfId="0" applyFont="1" applyFill="1" applyBorder="1" applyAlignment="1" applyProtection="1">
      <alignment horizontal="center" vertical="center" wrapText="1"/>
    </xf>
    <xf numFmtId="0" fontId="16" fillId="9" borderId="1" xfId="0" applyFont="1" applyFill="1" applyBorder="1" applyAlignment="1" applyProtection="1">
      <alignment horizontal="center" vertical="center" wrapText="1"/>
    </xf>
    <xf numFmtId="0" fontId="32" fillId="13" borderId="46" xfId="0" applyFont="1" applyFill="1" applyBorder="1" applyAlignment="1" applyProtection="1">
      <alignment horizontal="center" vertical="center" wrapText="1"/>
    </xf>
    <xf numFmtId="0" fontId="29" fillId="13" borderId="35" xfId="0" applyFont="1" applyFill="1" applyBorder="1" applyAlignment="1" applyProtection="1">
      <alignment horizontal="center" vertical="center" wrapText="1"/>
    </xf>
    <xf numFmtId="0" fontId="0" fillId="7" borderId="0" xfId="0" applyFill="1" applyProtection="1"/>
    <xf numFmtId="0" fontId="32" fillId="19" borderId="46" xfId="0" applyFont="1" applyFill="1" applyBorder="1" applyAlignment="1" applyProtection="1">
      <alignment horizontal="center" vertical="center" wrapText="1"/>
    </xf>
    <xf numFmtId="0" fontId="29" fillId="19" borderId="35" xfId="0" applyFont="1" applyFill="1" applyBorder="1" applyAlignment="1" applyProtection="1">
      <alignment horizontal="center" vertical="center" wrapText="1"/>
    </xf>
    <xf numFmtId="0" fontId="18" fillId="19" borderId="1" xfId="1" applyFont="1" applyFill="1" applyBorder="1" applyAlignment="1" applyProtection="1">
      <alignment horizontal="center" vertical="center" wrapText="1"/>
    </xf>
    <xf numFmtId="0" fontId="32" fillId="13" borderId="12" xfId="0" applyFont="1" applyFill="1" applyBorder="1" applyAlignment="1" applyProtection="1">
      <alignment horizontal="center" vertical="center" wrapText="1"/>
    </xf>
    <xf numFmtId="0" fontId="29" fillId="13" borderId="13" xfId="0" applyFont="1" applyFill="1" applyBorder="1" applyAlignment="1" applyProtection="1">
      <alignment horizontal="center" vertical="center" wrapText="1"/>
    </xf>
    <xf numFmtId="0" fontId="18" fillId="13" borderId="13" xfId="1" applyFont="1" applyFill="1" applyBorder="1" applyAlignment="1" applyProtection="1">
      <alignment horizontal="center" vertical="center" wrapText="1"/>
    </xf>
    <xf numFmtId="0" fontId="16" fillId="13" borderId="1" xfId="0" applyFont="1" applyFill="1" applyBorder="1" applyAlignment="1" applyProtection="1">
      <alignment horizontal="center" vertical="center" wrapText="1"/>
    </xf>
    <xf numFmtId="0" fontId="16" fillId="8" borderId="1" xfId="0" applyFont="1" applyFill="1" applyBorder="1" applyAlignment="1" applyProtection="1">
      <alignment horizontal="center" vertical="center" wrapText="1"/>
    </xf>
    <xf numFmtId="0" fontId="16" fillId="14" borderId="1" xfId="1" applyFont="1" applyFill="1" applyBorder="1" applyAlignment="1" applyProtection="1">
      <alignment horizontal="center" vertical="center" wrapText="1"/>
    </xf>
    <xf numFmtId="0" fontId="17" fillId="14" borderId="1" xfId="0" applyFont="1" applyFill="1" applyBorder="1" applyAlignment="1" applyProtection="1">
      <alignment horizontal="center" vertical="center" wrapText="1"/>
    </xf>
    <xf numFmtId="0" fontId="20" fillId="16" borderId="1" xfId="0" applyFont="1" applyFill="1" applyBorder="1" applyAlignment="1" applyProtection="1">
      <alignment horizontal="center" vertical="center" wrapText="1"/>
      <protection locked="0"/>
    </xf>
    <xf numFmtId="0" fontId="38" fillId="16" borderId="2" xfId="0" applyFont="1" applyFill="1" applyBorder="1" applyAlignment="1" applyProtection="1">
      <alignment horizontal="center" vertical="center" wrapText="1"/>
      <protection locked="0"/>
    </xf>
    <xf numFmtId="0" fontId="20" fillId="16" borderId="35" xfId="0" applyFont="1" applyFill="1" applyBorder="1" applyAlignment="1" applyProtection="1">
      <alignment horizontal="center" vertical="center" wrapText="1"/>
      <protection locked="0"/>
    </xf>
    <xf numFmtId="0" fontId="38" fillId="16" borderId="40" xfId="0" applyFont="1" applyFill="1" applyBorder="1" applyAlignment="1" applyProtection="1">
      <alignment horizontal="center" vertical="center" wrapText="1"/>
      <protection locked="0"/>
    </xf>
    <xf numFmtId="0" fontId="20" fillId="16" borderId="13" xfId="0" applyFont="1" applyFill="1" applyBorder="1" applyAlignment="1" applyProtection="1">
      <alignment horizontal="center" vertical="center" wrapText="1"/>
      <protection locked="0"/>
    </xf>
    <xf numFmtId="0" fontId="38" fillId="16" borderId="29" xfId="0" applyFont="1" applyFill="1" applyBorder="1" applyAlignment="1" applyProtection="1">
      <alignment horizontal="center" vertical="center" wrapText="1"/>
      <protection locked="0"/>
    </xf>
    <xf numFmtId="9" fontId="20" fillId="16" borderId="1" xfId="0" applyNumberFormat="1" applyFont="1" applyFill="1" applyBorder="1" applyAlignment="1" applyProtection="1">
      <alignment horizontal="center" vertical="center" wrapText="1"/>
      <protection locked="0"/>
    </xf>
    <xf numFmtId="0" fontId="38" fillId="16" borderId="1" xfId="0" applyFont="1" applyFill="1" applyBorder="1" applyAlignment="1" applyProtection="1">
      <alignment horizontal="center" vertical="center" wrapText="1"/>
      <protection locked="0"/>
    </xf>
    <xf numFmtId="9" fontId="20" fillId="16" borderId="33" xfId="0" applyNumberFormat="1" applyFont="1" applyFill="1" applyBorder="1" applyAlignment="1" applyProtection="1">
      <alignment horizontal="center" vertical="center" wrapText="1"/>
      <protection locked="0"/>
    </xf>
    <xf numFmtId="0" fontId="20" fillId="16" borderId="2" xfId="0" applyFont="1" applyFill="1" applyBorder="1" applyAlignment="1" applyProtection="1">
      <alignment horizontal="center" vertical="center" wrapText="1"/>
      <protection locked="0"/>
    </xf>
    <xf numFmtId="0" fontId="12" fillId="0" borderId="0" xfId="0" applyFont="1" applyAlignment="1" applyProtection="1">
      <alignment horizontal="center" vertical="center" wrapText="1"/>
    </xf>
    <xf numFmtId="0" fontId="1" fillId="0" borderId="0" xfId="0" applyFont="1" applyAlignment="1" applyProtection="1">
      <alignment horizontal="center"/>
    </xf>
    <xf numFmtId="0" fontId="3" fillId="15" borderId="15" xfId="0" applyFont="1" applyFill="1" applyBorder="1" applyAlignment="1" applyProtection="1">
      <alignment horizontal="center" vertical="center" wrapText="1"/>
    </xf>
    <xf numFmtId="0" fontId="3" fillId="15" borderId="16" xfId="0" applyFont="1" applyFill="1" applyBorder="1" applyAlignment="1" applyProtection="1">
      <alignment horizontal="center" vertical="center" wrapText="1"/>
    </xf>
    <xf numFmtId="0" fontId="3" fillId="15" borderId="64" xfId="0" applyFont="1" applyFill="1" applyBorder="1" applyAlignment="1" applyProtection="1">
      <alignment horizontal="center" vertical="center" wrapText="1"/>
    </xf>
    <xf numFmtId="0" fontId="3" fillId="15" borderId="17" xfId="0" applyFont="1" applyFill="1" applyBorder="1" applyAlignment="1" applyProtection="1">
      <alignment horizontal="center" vertical="center" wrapText="1"/>
    </xf>
    <xf numFmtId="0" fontId="10" fillId="0" borderId="6" xfId="0" applyFont="1" applyBorder="1" applyAlignment="1" applyProtection="1">
      <alignment horizontal="center" vertical="center" wrapText="1"/>
    </xf>
    <xf numFmtId="0" fontId="1" fillId="7" borderId="7" xfId="0" applyFont="1" applyFill="1" applyBorder="1" applyAlignment="1" applyProtection="1">
      <alignment vertical="center" wrapText="1"/>
    </xf>
    <xf numFmtId="0" fontId="1" fillId="7" borderId="8" xfId="0" applyFont="1" applyFill="1" applyBorder="1" applyAlignment="1" applyProtection="1">
      <alignment vertical="center" wrapText="1"/>
    </xf>
    <xf numFmtId="0" fontId="1" fillId="7" borderId="9" xfId="0" applyFont="1" applyFill="1" applyBorder="1" applyAlignment="1" applyProtection="1">
      <alignment vertical="center" wrapText="1"/>
    </xf>
    <xf numFmtId="0" fontId="4" fillId="0" borderId="1" xfId="0" applyFont="1" applyBorder="1" applyAlignment="1" applyProtection="1">
      <alignment horizontal="center" vertical="center" wrapText="1"/>
    </xf>
    <xf numFmtId="0" fontId="17" fillId="0" borderId="1" xfId="0" applyFont="1" applyBorder="1" applyAlignment="1" applyProtection="1">
      <alignment horizontal="left" vertical="top" wrapText="1"/>
    </xf>
    <xf numFmtId="0" fontId="12" fillId="0" borderId="1" xfId="0" applyFont="1" applyBorder="1" applyAlignment="1" applyProtection="1">
      <alignment horizontal="center" vertical="center" wrapText="1"/>
    </xf>
    <xf numFmtId="0" fontId="4" fillId="17" borderId="10" xfId="0" applyFont="1" applyFill="1" applyBorder="1" applyAlignment="1" applyProtection="1">
      <alignment horizontal="center" vertical="center" wrapText="1"/>
    </xf>
    <xf numFmtId="0" fontId="4" fillId="17" borderId="1" xfId="0" applyFont="1" applyFill="1" applyBorder="1" applyAlignment="1" applyProtection="1">
      <alignment horizontal="center" vertical="center" wrapText="1"/>
    </xf>
    <xf numFmtId="0" fontId="17" fillId="17" borderId="1" xfId="0" applyFont="1" applyFill="1" applyBorder="1" applyAlignment="1" applyProtection="1">
      <alignment horizontal="left" vertical="top" wrapText="1"/>
    </xf>
    <xf numFmtId="0" fontId="12" fillId="17" borderId="1" xfId="0" applyFont="1" applyFill="1" applyBorder="1" applyAlignment="1" applyProtection="1">
      <alignment horizontal="center" vertical="center" wrapText="1"/>
    </xf>
    <xf numFmtId="0" fontId="17" fillId="7" borderId="1" xfId="0" applyFont="1" applyFill="1" applyBorder="1" applyAlignment="1" applyProtection="1">
      <alignment horizontal="left" vertical="top" wrapText="1"/>
    </xf>
    <xf numFmtId="0" fontId="17" fillId="18" borderId="1" xfId="0" applyFont="1" applyFill="1" applyBorder="1" applyAlignment="1" applyProtection="1">
      <alignment horizontal="left" vertical="top" wrapText="1"/>
    </xf>
    <xf numFmtId="0" fontId="16" fillId="0" borderId="1" xfId="0" applyFont="1" applyBorder="1" applyAlignment="1" applyProtection="1">
      <alignment horizontal="left" vertical="top" wrapText="1"/>
    </xf>
    <xf numFmtId="0" fontId="4" fillId="17" borderId="12" xfId="0" applyFont="1" applyFill="1" applyBorder="1" applyAlignment="1" applyProtection="1">
      <alignment horizontal="center" vertical="center" wrapText="1"/>
    </xf>
    <xf numFmtId="0" fontId="4" fillId="17" borderId="13" xfId="0" applyFont="1" applyFill="1" applyBorder="1" applyAlignment="1" applyProtection="1">
      <alignment horizontal="center" vertical="center" wrapText="1"/>
    </xf>
    <xf numFmtId="0" fontId="17" fillId="18" borderId="13" xfId="0" applyFont="1" applyFill="1" applyBorder="1" applyAlignment="1" applyProtection="1">
      <alignment horizontal="left" vertical="top" wrapText="1"/>
    </xf>
    <xf numFmtId="0" fontId="12" fillId="17" borderId="13" xfId="0" applyFont="1" applyFill="1" applyBorder="1" applyAlignment="1" applyProtection="1">
      <alignment horizontal="center" vertical="center" wrapText="1"/>
    </xf>
    <xf numFmtId="0" fontId="22" fillId="8" borderId="1" xfId="1" applyFont="1" applyFill="1" applyBorder="1" applyAlignment="1" applyProtection="1">
      <alignment horizontal="left" vertical="top" wrapText="1"/>
    </xf>
    <xf numFmtId="0" fontId="16" fillId="17" borderId="1" xfId="0" applyFont="1" applyFill="1" applyBorder="1" applyAlignment="1" applyProtection="1">
      <alignment horizontal="left" vertical="top" wrapText="1"/>
    </xf>
    <xf numFmtId="0" fontId="17" fillId="16" borderId="11" xfId="0" applyFont="1" applyFill="1" applyBorder="1" applyAlignment="1" applyProtection="1">
      <alignment horizontal="center" vertical="center" wrapText="1"/>
      <protection locked="0"/>
    </xf>
    <xf numFmtId="0" fontId="38" fillId="16" borderId="13" xfId="0" applyFont="1" applyFill="1" applyBorder="1" applyAlignment="1" applyProtection="1">
      <alignment horizontal="center" vertical="center" wrapText="1"/>
      <protection locked="0"/>
    </xf>
    <xf numFmtId="0" fontId="17" fillId="16" borderId="14" xfId="0" applyFont="1" applyFill="1" applyBorder="1" applyAlignment="1" applyProtection="1">
      <alignment horizontal="center" vertical="center" wrapText="1"/>
      <protection locked="0"/>
    </xf>
    <xf numFmtId="0" fontId="14" fillId="19" borderId="35" xfId="0" applyFont="1" applyFill="1" applyBorder="1" applyAlignment="1">
      <alignment horizontal="center" vertical="center" wrapText="1"/>
    </xf>
    <xf numFmtId="0" fontId="20" fillId="16" borderId="1" xfId="0" applyFont="1" applyFill="1" applyBorder="1" applyAlignment="1" applyProtection="1">
      <alignment horizontal="center" vertical="center" wrapText="1"/>
      <protection locked="0"/>
    </xf>
    <xf numFmtId="0" fontId="13" fillId="0" borderId="62" xfId="0" applyFont="1" applyBorder="1" applyAlignment="1" applyProtection="1">
      <alignment horizontal="center"/>
    </xf>
    <xf numFmtId="0" fontId="13" fillId="0" borderId="56" xfId="0" applyFont="1" applyBorder="1" applyAlignment="1" applyProtection="1">
      <alignment horizontal="center"/>
    </xf>
    <xf numFmtId="0" fontId="13" fillId="0" borderId="57" xfId="0" applyFont="1" applyBorder="1" applyAlignment="1" applyProtection="1">
      <alignment horizontal="center"/>
    </xf>
    <xf numFmtId="0" fontId="1" fillId="7" borderId="59" xfId="0" applyFont="1" applyFill="1" applyBorder="1" applyAlignment="1" applyProtection="1">
      <alignment horizontal="center" vertical="center" wrapText="1"/>
    </xf>
    <xf numFmtId="0" fontId="1" fillId="7" borderId="60" xfId="0" applyFont="1" applyFill="1" applyBorder="1" applyAlignment="1" applyProtection="1">
      <alignment horizontal="center" vertical="center" wrapText="1"/>
    </xf>
    <xf numFmtId="0" fontId="1" fillId="7" borderId="61" xfId="0" applyFont="1" applyFill="1" applyBorder="1" applyAlignment="1" applyProtection="1">
      <alignment horizontal="center" vertical="center" wrapText="1"/>
    </xf>
    <xf numFmtId="0" fontId="40" fillId="0" borderId="62" xfId="0" applyFont="1" applyFill="1" applyBorder="1" applyAlignment="1" applyProtection="1">
      <alignment horizontal="center" vertical="center" wrapText="1"/>
    </xf>
    <xf numFmtId="0" fontId="16" fillId="0" borderId="56" xfId="0" applyFont="1" applyFill="1" applyBorder="1" applyAlignment="1" applyProtection="1">
      <alignment horizontal="center" vertical="center" wrapText="1"/>
    </xf>
    <xf numFmtId="0" fontId="16" fillId="0" borderId="57" xfId="0" applyFont="1" applyFill="1" applyBorder="1" applyAlignment="1" applyProtection="1">
      <alignment horizontal="center" vertical="center" wrapText="1"/>
    </xf>
    <xf numFmtId="0" fontId="1" fillId="0" borderId="66" xfId="0" applyFont="1" applyFill="1" applyBorder="1" applyAlignment="1" applyProtection="1">
      <alignment horizontal="center" vertical="center" wrapText="1"/>
    </xf>
    <xf numFmtId="0" fontId="1" fillId="0" borderId="39" xfId="0" applyFont="1" applyFill="1" applyBorder="1" applyAlignment="1" applyProtection="1">
      <alignment horizontal="center" vertical="center" wrapText="1"/>
    </xf>
    <xf numFmtId="0" fontId="1" fillId="0" borderId="45" xfId="0" applyFont="1" applyFill="1" applyBorder="1" applyAlignment="1" applyProtection="1">
      <alignment horizontal="center" vertical="center" wrapText="1"/>
    </xf>
    <xf numFmtId="0" fontId="4" fillId="0" borderId="62" xfId="0" applyFont="1" applyBorder="1" applyAlignment="1" applyProtection="1">
      <alignment horizontal="center" vertical="center" wrapText="1"/>
    </xf>
    <xf numFmtId="0" fontId="4" fillId="0" borderId="56" xfId="0" applyFont="1" applyBorder="1" applyAlignment="1" applyProtection="1">
      <alignment horizontal="center" vertical="center" wrapText="1"/>
    </xf>
    <xf numFmtId="0" fontId="4" fillId="0" borderId="57" xfId="0" applyFont="1" applyBorder="1" applyAlignment="1" applyProtection="1">
      <alignment horizontal="center" vertical="center" wrapText="1"/>
    </xf>
    <xf numFmtId="0" fontId="1" fillId="7" borderId="3" xfId="0" applyFont="1" applyFill="1" applyBorder="1" applyAlignment="1" applyProtection="1">
      <alignment horizontal="center" vertical="top" wrapText="1"/>
    </xf>
    <xf numFmtId="0" fontId="1" fillId="7" borderId="4" xfId="0" applyFont="1" applyFill="1" applyBorder="1" applyAlignment="1" applyProtection="1">
      <alignment horizontal="center" vertical="top" wrapText="1"/>
    </xf>
    <xf numFmtId="0" fontId="1" fillId="7" borderId="28" xfId="0" applyFont="1" applyFill="1" applyBorder="1" applyAlignment="1" applyProtection="1">
      <alignment horizontal="center" vertical="top" wrapText="1"/>
    </xf>
    <xf numFmtId="0" fontId="1" fillId="7" borderId="6" xfId="0" applyFont="1" applyFill="1" applyBorder="1" applyAlignment="1" applyProtection="1">
      <alignment horizontal="center" vertical="top" wrapText="1"/>
    </xf>
    <xf numFmtId="0" fontId="1" fillId="7" borderId="7" xfId="0" applyFont="1" applyFill="1" applyBorder="1" applyAlignment="1" applyProtection="1">
      <alignment horizontal="center" vertical="top" wrapText="1"/>
    </xf>
    <xf numFmtId="0" fontId="1" fillId="7" borderId="18" xfId="0" applyFont="1" applyFill="1" applyBorder="1" applyAlignment="1" applyProtection="1">
      <alignment horizontal="center" vertical="top" wrapText="1"/>
    </xf>
    <xf numFmtId="0" fontId="11" fillId="0" borderId="0" xfId="0" applyFont="1" applyAlignment="1" applyProtection="1">
      <alignment vertical="top" wrapText="1"/>
    </xf>
    <xf numFmtId="0" fontId="14" fillId="0" borderId="0" xfId="0" applyFont="1" applyAlignment="1" applyProtection="1">
      <alignment vertical="top" wrapText="1"/>
    </xf>
    <xf numFmtId="0" fontId="4" fillId="7" borderId="35" xfId="0" applyFont="1" applyFill="1" applyBorder="1" applyAlignment="1" applyProtection="1">
      <alignment horizontal="center" vertical="center" wrapText="1"/>
    </xf>
    <xf numFmtId="0" fontId="4" fillId="7" borderId="34" xfId="0" applyFont="1" applyFill="1" applyBorder="1" applyAlignment="1" applyProtection="1">
      <alignment horizontal="center" vertical="center" wrapText="1"/>
    </xf>
    <xf numFmtId="0" fontId="4" fillId="7" borderId="31" xfId="0" applyFont="1" applyFill="1" applyBorder="1" applyAlignment="1" applyProtection="1">
      <alignment horizontal="center" vertical="center" wrapText="1"/>
    </xf>
    <xf numFmtId="0" fontId="4" fillId="7" borderId="33" xfId="0" applyFont="1" applyFill="1" applyBorder="1" applyAlignment="1" applyProtection="1">
      <alignment horizontal="center" vertical="center" wrapText="1"/>
    </xf>
    <xf numFmtId="0" fontId="11" fillId="0" borderId="20" xfId="0" applyFont="1" applyBorder="1" applyAlignment="1" applyProtection="1">
      <alignment horizontal="left" vertical="center" wrapText="1"/>
    </xf>
    <xf numFmtId="0" fontId="11" fillId="0" borderId="0" xfId="0" applyFont="1" applyBorder="1" applyAlignment="1" applyProtection="1">
      <alignment horizontal="left" vertical="center" wrapText="1"/>
    </xf>
    <xf numFmtId="0" fontId="11" fillId="0" borderId="25" xfId="0" applyFont="1" applyBorder="1" applyAlignment="1" applyProtection="1">
      <alignment horizontal="left" vertical="center" wrapText="1"/>
    </xf>
    <xf numFmtId="0" fontId="14" fillId="0" borderId="62" xfId="0" applyFont="1" applyBorder="1" applyAlignment="1" applyProtection="1">
      <alignment horizontal="center" vertical="center" wrapText="1"/>
    </xf>
    <xf numFmtId="0" fontId="14" fillId="0" borderId="56" xfId="0" applyFont="1" applyBorder="1" applyAlignment="1" applyProtection="1">
      <alignment horizontal="center" vertical="center" wrapText="1"/>
    </xf>
    <xf numFmtId="0" fontId="14" fillId="0" borderId="57" xfId="0" applyFont="1" applyBorder="1" applyAlignment="1" applyProtection="1">
      <alignment horizontal="center" vertical="center" wrapText="1"/>
    </xf>
    <xf numFmtId="0" fontId="41" fillId="4" borderId="19" xfId="0" applyFont="1" applyFill="1" applyBorder="1" applyAlignment="1" applyProtection="1">
      <alignment horizontal="center" vertical="center" wrapText="1"/>
    </xf>
    <xf numFmtId="0" fontId="41" fillId="4" borderId="20" xfId="0" applyFont="1" applyFill="1" applyBorder="1" applyAlignment="1" applyProtection="1">
      <alignment horizontal="center" vertical="center" wrapText="1"/>
    </xf>
    <xf numFmtId="0" fontId="41" fillId="4" borderId="21" xfId="0" applyFont="1" applyFill="1" applyBorder="1" applyAlignment="1" applyProtection="1">
      <alignment horizontal="center" vertical="center" wrapText="1"/>
    </xf>
    <xf numFmtId="0" fontId="41" fillId="4" borderId="22" xfId="0" applyFont="1" applyFill="1" applyBorder="1" applyAlignment="1" applyProtection="1">
      <alignment horizontal="center" vertical="center" wrapText="1"/>
    </xf>
    <xf numFmtId="0" fontId="41" fillId="4" borderId="0" xfId="0" applyFont="1" applyFill="1" applyBorder="1" applyAlignment="1" applyProtection="1">
      <alignment horizontal="center" vertical="center" wrapText="1"/>
    </xf>
    <xf numFmtId="0" fontId="41" fillId="4" borderId="23" xfId="0" applyFont="1" applyFill="1" applyBorder="1" applyAlignment="1" applyProtection="1">
      <alignment horizontal="center" vertical="center" wrapText="1"/>
    </xf>
    <xf numFmtId="0" fontId="41" fillId="4" borderId="24" xfId="0" applyFont="1" applyFill="1" applyBorder="1" applyAlignment="1" applyProtection="1">
      <alignment horizontal="center" vertical="center" wrapText="1"/>
    </xf>
    <xf numFmtId="0" fontId="41" fillId="4" borderId="25" xfId="0" applyFont="1" applyFill="1" applyBorder="1" applyAlignment="1" applyProtection="1">
      <alignment horizontal="center" vertical="center" wrapText="1"/>
    </xf>
    <xf numFmtId="0" fontId="41" fillId="4" borderId="26" xfId="0" applyFont="1" applyFill="1" applyBorder="1" applyAlignment="1" applyProtection="1">
      <alignment horizontal="center" vertical="center" wrapText="1"/>
    </xf>
    <xf numFmtId="0" fontId="4" fillId="2" borderId="5" xfId="0" applyFont="1" applyFill="1" applyBorder="1" applyAlignment="1" applyProtection="1">
      <alignment horizontal="left"/>
      <protection locked="0"/>
    </xf>
    <xf numFmtId="0" fontId="4" fillId="2" borderId="18" xfId="0" applyFont="1" applyFill="1" applyBorder="1" applyAlignment="1" applyProtection="1">
      <alignment horizontal="left"/>
      <protection locked="0"/>
    </xf>
    <xf numFmtId="0" fontId="4" fillId="2" borderId="10" xfId="0" applyFont="1" applyFill="1" applyBorder="1" applyAlignment="1" applyProtection="1">
      <alignment horizontal="left"/>
      <protection locked="0"/>
    </xf>
    <xf numFmtId="0" fontId="4" fillId="2" borderId="11" xfId="0" applyFont="1" applyFill="1" applyBorder="1" applyAlignment="1" applyProtection="1">
      <alignment horizontal="left"/>
      <protection locked="0"/>
    </xf>
    <xf numFmtId="0" fontId="4" fillId="2" borderId="12" xfId="0" applyFont="1" applyFill="1" applyBorder="1" applyAlignment="1" applyProtection="1">
      <alignment horizontal="left"/>
      <protection locked="0"/>
    </xf>
    <xf numFmtId="0" fontId="4" fillId="2" borderId="14" xfId="0" applyFont="1" applyFill="1" applyBorder="1" applyAlignment="1" applyProtection="1">
      <alignment horizontal="left"/>
      <protection locked="0"/>
    </xf>
    <xf numFmtId="0" fontId="4" fillId="0" borderId="62"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7" xfId="0" applyFont="1" applyBorder="1" applyAlignment="1">
      <alignment horizontal="center" vertical="center" wrapText="1"/>
    </xf>
    <xf numFmtId="0" fontId="1" fillId="7" borderId="3" xfId="0" applyFont="1" applyFill="1" applyBorder="1" applyAlignment="1">
      <alignment horizontal="center" vertical="top" wrapText="1"/>
    </xf>
    <xf numFmtId="0" fontId="1" fillId="7" borderId="4" xfId="0" applyFont="1" applyFill="1" applyBorder="1" applyAlignment="1">
      <alignment horizontal="center" vertical="top" wrapText="1"/>
    </xf>
    <xf numFmtId="0" fontId="1" fillId="7" borderId="28" xfId="0" applyFont="1" applyFill="1" applyBorder="1" applyAlignment="1">
      <alignment horizontal="center" vertical="top" wrapText="1"/>
    </xf>
    <xf numFmtId="0" fontId="1" fillId="7" borderId="6" xfId="0" applyFont="1" applyFill="1" applyBorder="1" applyAlignment="1">
      <alignment horizontal="center" vertical="top" wrapText="1"/>
    </xf>
    <xf numFmtId="0" fontId="1" fillId="7" borderId="7" xfId="0" applyFont="1" applyFill="1" applyBorder="1" applyAlignment="1">
      <alignment horizontal="center" vertical="top" wrapText="1"/>
    </xf>
    <xf numFmtId="0" fontId="1" fillId="7" borderId="18" xfId="0" applyFont="1" applyFill="1" applyBorder="1" applyAlignment="1">
      <alignment horizontal="center" vertical="top" wrapText="1"/>
    </xf>
    <xf numFmtId="0" fontId="11" fillId="0" borderId="0" xfId="0" applyFont="1" applyAlignment="1">
      <alignment wrapText="1"/>
    </xf>
    <xf numFmtId="0" fontId="4" fillId="7" borderId="35" xfId="0" applyFont="1" applyFill="1" applyBorder="1" applyAlignment="1">
      <alignment horizontal="center" vertical="center" wrapText="1"/>
    </xf>
    <xf numFmtId="0" fontId="4" fillId="7" borderId="34"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4" fillId="7" borderId="33" xfId="0" applyFont="1" applyFill="1" applyBorder="1" applyAlignment="1">
      <alignment horizontal="center" vertical="center" wrapText="1"/>
    </xf>
    <xf numFmtId="0" fontId="13" fillId="5" borderId="19" xfId="0" applyFont="1" applyFill="1" applyBorder="1" applyAlignment="1">
      <alignment horizontal="center"/>
    </xf>
    <xf numFmtId="0" fontId="13" fillId="5" borderId="20" xfId="0" applyFont="1" applyFill="1" applyBorder="1" applyAlignment="1">
      <alignment horizontal="center"/>
    </xf>
    <xf numFmtId="0" fontId="13" fillId="5" borderId="21" xfId="0" applyFont="1" applyFill="1" applyBorder="1" applyAlignment="1">
      <alignment horizontal="center"/>
    </xf>
    <xf numFmtId="0" fontId="13" fillId="5" borderId="22" xfId="0" applyFont="1" applyFill="1" applyBorder="1" applyAlignment="1">
      <alignment horizontal="center"/>
    </xf>
    <xf numFmtId="0" fontId="13" fillId="5" borderId="0" xfId="0" applyFont="1" applyFill="1" applyBorder="1" applyAlignment="1">
      <alignment horizontal="center"/>
    </xf>
    <xf numFmtId="0" fontId="13" fillId="5" borderId="23" xfId="0" applyFont="1" applyFill="1" applyBorder="1" applyAlignment="1">
      <alignment horizontal="center"/>
    </xf>
    <xf numFmtId="0" fontId="13" fillId="5" borderId="24" xfId="0" applyFont="1" applyFill="1" applyBorder="1" applyAlignment="1">
      <alignment horizontal="center"/>
    </xf>
    <xf numFmtId="0" fontId="13" fillId="5" borderId="25" xfId="0" applyFont="1" applyFill="1" applyBorder="1" applyAlignment="1">
      <alignment horizontal="center"/>
    </xf>
    <xf numFmtId="0" fontId="13" fillId="5" borderId="26" xfId="0" applyFont="1" applyFill="1" applyBorder="1" applyAlignment="1">
      <alignment horizontal="center"/>
    </xf>
    <xf numFmtId="0" fontId="4" fillId="2" borderId="5" xfId="0" applyFont="1" applyFill="1" applyBorder="1" applyAlignment="1">
      <alignment horizontal="left"/>
    </xf>
    <xf numFmtId="0" fontId="4" fillId="2" borderId="18" xfId="0" applyFont="1" applyFill="1" applyBorder="1" applyAlignment="1">
      <alignment horizontal="left"/>
    </xf>
    <xf numFmtId="0" fontId="4" fillId="2" borderId="10" xfId="0" applyFont="1" applyFill="1" applyBorder="1" applyAlignment="1">
      <alignment horizontal="left"/>
    </xf>
    <xf numFmtId="0" fontId="4" fillId="2" borderId="11" xfId="0" applyFont="1" applyFill="1" applyBorder="1" applyAlignment="1">
      <alignment horizontal="left"/>
    </xf>
    <xf numFmtId="0" fontId="4" fillId="2" borderId="12" xfId="0" applyFont="1" applyFill="1" applyBorder="1" applyAlignment="1">
      <alignment horizontal="left"/>
    </xf>
    <xf numFmtId="0" fontId="4" fillId="2" borderId="14" xfId="0" applyFont="1" applyFill="1" applyBorder="1" applyAlignment="1">
      <alignment horizontal="left"/>
    </xf>
    <xf numFmtId="0" fontId="25" fillId="0" borderId="62" xfId="0" applyFont="1" applyBorder="1" applyAlignment="1" applyProtection="1">
      <alignment horizontal="center" vertical="center" wrapText="1"/>
    </xf>
    <xf numFmtId="0" fontId="25" fillId="0" borderId="57" xfId="0" applyFont="1" applyBorder="1" applyAlignment="1" applyProtection="1">
      <alignment horizontal="center" vertical="center"/>
    </xf>
    <xf numFmtId="0" fontId="41" fillId="3" borderId="19" xfId="0" applyFont="1" applyFill="1" applyBorder="1" applyAlignment="1" applyProtection="1">
      <alignment horizontal="center" vertical="center" wrapText="1"/>
    </xf>
    <xf numFmtId="0" fontId="41" fillId="3" borderId="20" xfId="0" applyFont="1" applyFill="1" applyBorder="1" applyAlignment="1" applyProtection="1">
      <alignment horizontal="center" vertical="center" wrapText="1"/>
    </xf>
    <xf numFmtId="0" fontId="41" fillId="3" borderId="21" xfId="0" applyFont="1" applyFill="1" applyBorder="1" applyAlignment="1" applyProtection="1">
      <alignment horizontal="center" vertical="center" wrapText="1"/>
    </xf>
    <xf numFmtId="0" fontId="41" fillId="3" borderId="22" xfId="0" applyFont="1" applyFill="1" applyBorder="1" applyAlignment="1" applyProtection="1">
      <alignment horizontal="center" vertical="center" wrapText="1"/>
    </xf>
    <xf numFmtId="0" fontId="41" fillId="3" borderId="0" xfId="0" applyFont="1" applyFill="1" applyBorder="1" applyAlignment="1" applyProtection="1">
      <alignment horizontal="center" vertical="center" wrapText="1"/>
    </xf>
    <xf numFmtId="0" fontId="41" fillId="3" borderId="23" xfId="0" applyFont="1" applyFill="1" applyBorder="1" applyAlignment="1" applyProtection="1">
      <alignment horizontal="center" vertical="center" wrapText="1"/>
    </xf>
    <xf numFmtId="0" fontId="41" fillId="3" borderId="24" xfId="0" applyFont="1" applyFill="1" applyBorder="1" applyAlignment="1" applyProtection="1">
      <alignment horizontal="center" vertical="center" wrapText="1"/>
    </xf>
    <xf numFmtId="0" fontId="41" fillId="3" borderId="25" xfId="0" applyFont="1" applyFill="1" applyBorder="1" applyAlignment="1" applyProtection="1">
      <alignment horizontal="center" vertical="center" wrapText="1"/>
    </xf>
    <xf numFmtId="0" fontId="41" fillId="3" borderId="26" xfId="0" applyFont="1" applyFill="1" applyBorder="1" applyAlignment="1" applyProtection="1">
      <alignment horizontal="center" vertical="center" wrapText="1"/>
    </xf>
    <xf numFmtId="0" fontId="1" fillId="7" borderId="7" xfId="0" applyFont="1" applyFill="1" applyBorder="1" applyAlignment="1" applyProtection="1">
      <alignment horizontal="center" wrapText="1"/>
    </xf>
    <xf numFmtId="0" fontId="1" fillId="7" borderId="8" xfId="0" applyFont="1" applyFill="1" applyBorder="1" applyAlignment="1" applyProtection="1">
      <alignment horizontal="center" wrapText="1"/>
    </xf>
    <xf numFmtId="0" fontId="1" fillId="7" borderId="9" xfId="0" applyFont="1" applyFill="1" applyBorder="1" applyAlignment="1" applyProtection="1">
      <alignment horizontal="center" wrapText="1"/>
    </xf>
    <xf numFmtId="0" fontId="25" fillId="0" borderId="62" xfId="0" applyFont="1" applyBorder="1" applyAlignment="1" applyProtection="1">
      <alignment horizontal="left" vertical="center"/>
    </xf>
    <xf numFmtId="0" fontId="25" fillId="0" borderId="56" xfId="0" applyFont="1" applyBorder="1" applyAlignment="1" applyProtection="1">
      <alignment horizontal="left" vertical="center"/>
    </xf>
    <xf numFmtId="0" fontId="25" fillId="0" borderId="57" xfId="0" applyFont="1" applyBorder="1" applyAlignment="1" applyProtection="1">
      <alignment horizontal="left" vertical="center"/>
    </xf>
    <xf numFmtId="0" fontId="11" fillId="0" borderId="0" xfId="0" applyFont="1" applyAlignment="1" applyProtection="1">
      <alignment horizontal="left" vertical="center" wrapText="1"/>
    </xf>
    <xf numFmtId="0" fontId="0" fillId="0" borderId="0" xfId="0" applyAlignment="1" applyProtection="1">
      <alignment horizontal="left" vertical="center" wrapText="1"/>
    </xf>
    <xf numFmtId="0" fontId="4" fillId="7" borderId="35" xfId="0" applyFont="1" applyFill="1" applyBorder="1" applyAlignment="1" applyProtection="1">
      <alignment horizontal="center" vertical="top" wrapText="1"/>
    </xf>
    <xf numFmtId="0" fontId="4" fillId="7" borderId="34" xfId="0" applyFont="1" applyFill="1" applyBorder="1" applyAlignment="1" applyProtection="1">
      <alignment horizontal="center" vertical="top" wrapText="1"/>
    </xf>
    <xf numFmtId="0" fontId="4" fillId="7" borderId="31" xfId="0" applyFont="1" applyFill="1" applyBorder="1" applyAlignment="1" applyProtection="1">
      <alignment horizontal="center" vertical="top" wrapText="1"/>
    </xf>
    <xf numFmtId="0" fontId="4" fillId="7" borderId="33" xfId="0" applyFont="1" applyFill="1" applyBorder="1" applyAlignment="1" applyProtection="1">
      <alignment horizontal="center" vertical="top" wrapText="1"/>
    </xf>
    <xf numFmtId="0" fontId="25" fillId="0" borderId="62" xfId="0" applyFont="1" applyBorder="1" applyAlignment="1">
      <alignment horizontal="center" vertical="center" wrapText="1"/>
    </xf>
    <xf numFmtId="0" fontId="25" fillId="0" borderId="57" xfId="0" applyFont="1" applyBorder="1" applyAlignment="1">
      <alignment horizontal="center" vertical="center"/>
    </xf>
    <xf numFmtId="0" fontId="25" fillId="0" borderId="62" xfId="0" applyFont="1" applyBorder="1" applyAlignment="1">
      <alignment horizontal="left" vertical="center"/>
    </xf>
    <xf numFmtId="0" fontId="25" fillId="0" borderId="56" xfId="0" applyFont="1" applyBorder="1" applyAlignment="1">
      <alignment horizontal="left" vertical="center"/>
    </xf>
    <xf numFmtId="0" fontId="25" fillId="0" borderId="57" xfId="0" applyFont="1" applyBorder="1" applyAlignment="1">
      <alignment horizontal="left" vertical="center"/>
    </xf>
    <xf numFmtId="0" fontId="1" fillId="7" borderId="7" xfId="0" applyFont="1" applyFill="1" applyBorder="1" applyAlignment="1">
      <alignment horizontal="center" wrapText="1"/>
    </xf>
    <xf numFmtId="0" fontId="1" fillId="7" borderId="8" xfId="0" applyFont="1" applyFill="1" applyBorder="1" applyAlignment="1">
      <alignment horizontal="center" wrapText="1"/>
    </xf>
    <xf numFmtId="0" fontId="1" fillId="7" borderId="9" xfId="0" applyFont="1" applyFill="1" applyBorder="1" applyAlignment="1">
      <alignment horizontal="center" wrapText="1"/>
    </xf>
    <xf numFmtId="0" fontId="13" fillId="6" borderId="19" xfId="0" applyFont="1" applyFill="1" applyBorder="1" applyAlignment="1">
      <alignment horizontal="center"/>
    </xf>
    <xf numFmtId="0" fontId="13" fillId="6" borderId="20" xfId="0" applyFont="1" applyFill="1" applyBorder="1" applyAlignment="1">
      <alignment horizontal="center"/>
    </xf>
    <xf numFmtId="0" fontId="13" fillId="6" borderId="21" xfId="0" applyFont="1" applyFill="1" applyBorder="1" applyAlignment="1">
      <alignment horizontal="center"/>
    </xf>
    <xf numFmtId="0" fontId="13" fillId="6" borderId="22" xfId="0" applyFont="1" applyFill="1" applyBorder="1" applyAlignment="1">
      <alignment horizontal="center"/>
    </xf>
    <xf numFmtId="0" fontId="13" fillId="6" borderId="0" xfId="0" applyFont="1" applyFill="1" applyBorder="1" applyAlignment="1">
      <alignment horizontal="center"/>
    </xf>
    <xf numFmtId="0" fontId="13" fillId="6" borderId="23" xfId="0" applyFont="1" applyFill="1" applyBorder="1" applyAlignment="1">
      <alignment horizontal="center"/>
    </xf>
    <xf numFmtId="0" fontId="13" fillId="6" borderId="24" xfId="0" applyFont="1" applyFill="1" applyBorder="1" applyAlignment="1">
      <alignment horizontal="center"/>
    </xf>
    <xf numFmtId="0" fontId="13" fillId="6" borderId="25" xfId="0" applyFont="1" applyFill="1" applyBorder="1" applyAlignment="1">
      <alignment horizontal="center"/>
    </xf>
    <xf numFmtId="0" fontId="13" fillId="6" borderId="26" xfId="0" applyFont="1" applyFill="1" applyBorder="1" applyAlignment="1">
      <alignment horizontal="center"/>
    </xf>
    <xf numFmtId="0" fontId="4" fillId="2" borderId="5" xfId="0" applyFont="1" applyFill="1" applyBorder="1" applyAlignment="1"/>
    <xf numFmtId="0" fontId="4" fillId="2" borderId="18" xfId="0" applyFont="1" applyFill="1" applyBorder="1" applyAlignment="1"/>
    <xf numFmtId="0" fontId="4" fillId="2" borderId="10" xfId="0" applyFont="1" applyFill="1" applyBorder="1" applyAlignment="1"/>
    <xf numFmtId="0" fontId="4" fillId="2" borderId="11" xfId="0" applyFont="1" applyFill="1" applyBorder="1" applyAlignment="1"/>
    <xf numFmtId="0" fontId="4" fillId="2" borderId="12" xfId="0" applyFont="1" applyFill="1" applyBorder="1" applyAlignment="1"/>
    <xf numFmtId="0" fontId="4" fillId="2" borderId="14" xfId="0" applyFont="1" applyFill="1" applyBorder="1" applyAlignment="1"/>
    <xf numFmtId="0" fontId="9" fillId="0" borderId="0" xfId="0" applyFont="1" applyAlignment="1">
      <alignment wrapText="1"/>
    </xf>
    <xf numFmtId="0" fontId="11" fillId="7" borderId="35" xfId="0" applyFont="1" applyFill="1" applyBorder="1" applyAlignment="1">
      <alignment horizontal="center" vertical="center" wrapText="1"/>
    </xf>
    <xf numFmtId="0" fontId="11" fillId="7" borderId="34" xfId="0" applyFont="1" applyFill="1" applyBorder="1" applyAlignment="1">
      <alignment horizontal="center" vertical="center" wrapText="1"/>
    </xf>
    <xf numFmtId="0" fontId="11" fillId="7" borderId="31" xfId="0" applyFont="1" applyFill="1" applyBorder="1" applyAlignment="1">
      <alignment horizontal="center" vertical="center" wrapText="1"/>
    </xf>
    <xf numFmtId="0" fontId="11" fillId="7" borderId="33" xfId="0" applyFont="1" applyFill="1" applyBorder="1" applyAlignment="1">
      <alignment horizontal="center" vertical="center" wrapText="1"/>
    </xf>
    <xf numFmtId="0" fontId="28" fillId="13" borderId="2" xfId="0" applyFont="1" applyFill="1" applyBorder="1" applyAlignment="1" applyProtection="1">
      <alignment horizontal="center" vertical="center" wrapText="1"/>
    </xf>
    <xf numFmtId="0" fontId="28" fillId="13" borderId="39" xfId="0" applyFont="1" applyFill="1" applyBorder="1" applyAlignment="1" applyProtection="1">
      <alignment horizontal="center" vertical="center" wrapText="1"/>
    </xf>
    <xf numFmtId="0" fontId="28" fillId="13" borderId="38" xfId="0" applyFont="1" applyFill="1" applyBorder="1" applyAlignment="1" applyProtection="1">
      <alignment horizontal="center" vertical="center" wrapText="1"/>
    </xf>
    <xf numFmtId="0" fontId="6" fillId="16" borderId="2" xfId="0" applyFont="1" applyFill="1" applyBorder="1" applyAlignment="1" applyProtection="1">
      <alignment horizontal="center" vertical="center" wrapText="1"/>
      <protection locked="0"/>
    </xf>
    <xf numFmtId="0" fontId="6" fillId="16" borderId="45" xfId="0" applyFont="1" applyFill="1" applyBorder="1" applyAlignment="1" applyProtection="1">
      <alignment horizontal="center" vertical="center" wrapText="1"/>
      <protection locked="0"/>
    </xf>
    <xf numFmtId="0" fontId="6" fillId="16" borderId="2" xfId="0" applyFont="1" applyFill="1" applyBorder="1" applyAlignment="1" applyProtection="1">
      <alignment horizontal="center" vertical="top" wrapText="1"/>
      <protection locked="0"/>
    </xf>
    <xf numFmtId="0" fontId="6" fillId="16" borderId="45" xfId="0" applyFont="1" applyFill="1" applyBorder="1" applyAlignment="1" applyProtection="1">
      <alignment horizontal="center" vertical="top" wrapText="1"/>
      <protection locked="0"/>
    </xf>
    <xf numFmtId="0" fontId="32" fillId="8" borderId="46" xfId="0" applyFont="1" applyFill="1" applyBorder="1" applyAlignment="1" applyProtection="1">
      <alignment horizontal="center" vertical="center" wrapText="1"/>
    </xf>
    <xf numFmtId="0" fontId="32" fillId="8" borderId="49" xfId="0" applyFont="1" applyFill="1" applyBorder="1" applyAlignment="1" applyProtection="1">
      <alignment horizontal="center" vertical="center" wrapText="1"/>
    </xf>
    <xf numFmtId="0" fontId="29" fillId="8" borderId="35" xfId="0" applyFont="1" applyFill="1" applyBorder="1" applyAlignment="1" applyProtection="1">
      <alignment horizontal="center" vertical="center" wrapText="1"/>
    </xf>
    <xf numFmtId="0" fontId="29" fillId="8" borderId="33" xfId="0" applyFont="1" applyFill="1" applyBorder="1" applyAlignment="1" applyProtection="1">
      <alignment horizontal="center" vertical="center" wrapText="1"/>
    </xf>
    <xf numFmtId="0" fontId="16" fillId="8" borderId="35" xfId="0" applyFont="1" applyFill="1" applyBorder="1" applyAlignment="1" applyProtection="1">
      <alignment horizontal="center" vertical="center" wrapText="1"/>
    </xf>
    <xf numFmtId="0" fontId="16" fillId="8" borderId="3" xfId="0" applyFont="1" applyFill="1" applyBorder="1" applyAlignment="1" applyProtection="1">
      <alignment horizontal="center" vertical="center" wrapText="1"/>
    </xf>
    <xf numFmtId="0" fontId="26" fillId="8" borderId="2" xfId="1" applyFont="1" applyFill="1" applyBorder="1" applyAlignment="1" applyProtection="1">
      <alignment horizontal="center" vertical="center" wrapText="1"/>
    </xf>
    <xf numFmtId="0" fontId="26" fillId="8" borderId="39" xfId="1" applyFont="1" applyFill="1" applyBorder="1" applyAlignment="1" applyProtection="1">
      <alignment horizontal="center" vertical="center" wrapText="1"/>
    </xf>
    <xf numFmtId="0" fontId="26" fillId="8" borderId="38" xfId="1" applyFont="1" applyFill="1" applyBorder="1" applyAlignment="1" applyProtection="1">
      <alignment horizontal="center" vertical="center" wrapText="1"/>
    </xf>
    <xf numFmtId="0" fontId="28" fillId="8" borderId="40" xfId="0" applyFont="1" applyFill="1" applyBorder="1" applyAlignment="1" applyProtection="1">
      <alignment horizontal="center" vertical="center" wrapText="1"/>
    </xf>
    <xf numFmtId="0" fontId="28" fillId="8" borderId="41" xfId="0" applyFont="1" applyFill="1" applyBorder="1" applyAlignment="1" applyProtection="1">
      <alignment horizontal="center" vertical="center" wrapText="1"/>
    </xf>
    <xf numFmtId="0" fontId="28" fillId="8" borderId="42" xfId="0" applyFont="1" applyFill="1" applyBorder="1" applyAlignment="1" applyProtection="1">
      <alignment horizontal="center" vertical="center" wrapText="1"/>
    </xf>
    <xf numFmtId="0" fontId="28" fillId="8" borderId="4" xfId="0" applyFont="1" applyFill="1" applyBorder="1" applyAlignment="1" applyProtection="1">
      <alignment horizontal="center" vertical="center" wrapText="1"/>
    </xf>
    <xf numFmtId="0" fontId="28" fillId="8" borderId="43" xfId="0" applyFont="1" applyFill="1" applyBorder="1" applyAlignment="1" applyProtection="1">
      <alignment horizontal="center" vertical="center" wrapText="1"/>
    </xf>
    <xf numFmtId="0" fontId="28" fillId="8" borderId="44" xfId="0" applyFont="1" applyFill="1" applyBorder="1" applyAlignment="1" applyProtection="1">
      <alignment horizontal="center" vertical="center" wrapText="1"/>
    </xf>
    <xf numFmtId="0" fontId="31" fillId="8" borderId="7" xfId="0" applyFont="1" applyFill="1" applyBorder="1" applyAlignment="1" applyProtection="1">
      <alignment horizontal="left" vertical="center" wrapText="1"/>
    </xf>
    <xf numFmtId="0" fontId="31" fillId="8" borderId="8" xfId="0" applyFont="1" applyFill="1" applyBorder="1" applyAlignment="1" applyProtection="1">
      <alignment horizontal="left" vertical="center" wrapText="1"/>
    </xf>
    <xf numFmtId="0" fontId="31" fillId="8" borderId="9" xfId="0" applyFont="1" applyFill="1" applyBorder="1" applyAlignment="1" applyProtection="1">
      <alignment horizontal="left" vertical="center" wrapText="1"/>
    </xf>
    <xf numFmtId="0" fontId="33" fillId="13" borderId="40" xfId="1" applyFont="1" applyFill="1" applyBorder="1" applyAlignment="1" applyProtection="1">
      <alignment horizontal="center" vertical="center" wrapText="1"/>
    </xf>
    <xf numFmtId="0" fontId="33" fillId="13" borderId="41" xfId="1" applyFont="1" applyFill="1" applyBorder="1" applyAlignment="1" applyProtection="1">
      <alignment horizontal="center" vertical="center" wrapText="1"/>
    </xf>
    <xf numFmtId="0" fontId="33" fillId="13" borderId="42" xfId="1" applyFont="1" applyFill="1" applyBorder="1" applyAlignment="1" applyProtection="1">
      <alignment horizontal="center" vertical="center" wrapText="1"/>
    </xf>
    <xf numFmtId="0" fontId="33" fillId="13" borderId="50" xfId="1" applyFont="1" applyFill="1" applyBorder="1" applyAlignment="1" applyProtection="1">
      <alignment horizontal="center" vertical="center" wrapText="1"/>
    </xf>
    <xf numFmtId="0" fontId="33" fillId="13" borderId="0" xfId="1" applyFont="1" applyFill="1" applyBorder="1" applyAlignment="1" applyProtection="1">
      <alignment horizontal="center" vertical="center" wrapText="1"/>
    </xf>
    <xf numFmtId="0" fontId="33" fillId="13" borderId="51" xfId="1" applyFont="1" applyFill="1" applyBorder="1" applyAlignment="1" applyProtection="1">
      <alignment horizontal="center" vertical="center" wrapText="1"/>
    </xf>
    <xf numFmtId="0" fontId="33" fillId="13" borderId="4" xfId="1" applyFont="1" applyFill="1" applyBorder="1" applyAlignment="1" applyProtection="1">
      <alignment horizontal="center" vertical="center" wrapText="1"/>
    </xf>
    <xf numFmtId="0" fontId="33" fillId="13" borderId="43" xfId="1" applyFont="1" applyFill="1" applyBorder="1" applyAlignment="1" applyProtection="1">
      <alignment horizontal="center" vertical="center" wrapText="1"/>
    </xf>
    <xf numFmtId="0" fontId="33" fillId="13" borderId="44" xfId="1" applyFont="1" applyFill="1" applyBorder="1" applyAlignment="1" applyProtection="1">
      <alignment horizontal="center" vertical="center" wrapText="1"/>
    </xf>
    <xf numFmtId="0" fontId="33" fillId="13" borderId="1" xfId="1" applyFont="1" applyFill="1" applyBorder="1" applyAlignment="1" applyProtection="1">
      <alignment horizontal="center" vertical="center" wrapText="1"/>
    </xf>
    <xf numFmtId="0" fontId="32" fillId="8" borderId="62" xfId="0" applyFont="1" applyFill="1" applyBorder="1" applyAlignment="1" applyProtection="1">
      <alignment horizontal="center" vertical="center" wrapText="1"/>
    </xf>
    <xf numFmtId="0" fontId="32" fillId="8" borderId="56" xfId="0" applyFont="1" applyFill="1" applyBorder="1" applyAlignment="1" applyProtection="1">
      <alignment horizontal="center" vertical="center" wrapText="1"/>
    </xf>
    <xf numFmtId="0" fontId="32" fillId="8" borderId="57" xfId="0" applyFont="1" applyFill="1" applyBorder="1" applyAlignment="1" applyProtection="1">
      <alignment horizontal="center" vertical="center" wrapText="1"/>
    </xf>
    <xf numFmtId="0" fontId="26" fillId="13" borderId="2" xfId="1" applyFont="1" applyFill="1" applyBorder="1" applyAlignment="1" applyProtection="1">
      <alignment horizontal="center" vertical="center" wrapText="1"/>
    </xf>
    <xf numFmtId="0" fontId="26" fillId="13" borderId="39" xfId="1" applyFont="1" applyFill="1" applyBorder="1" applyAlignment="1" applyProtection="1">
      <alignment horizontal="center" vertical="center" wrapText="1"/>
    </xf>
    <xf numFmtId="0" fontId="26" fillId="13" borderId="38" xfId="1" applyFont="1" applyFill="1" applyBorder="1" applyAlignment="1" applyProtection="1">
      <alignment horizontal="center" vertical="center" wrapText="1"/>
    </xf>
    <xf numFmtId="0" fontId="16" fillId="13" borderId="1" xfId="0" applyFont="1" applyFill="1" applyBorder="1" applyAlignment="1" applyProtection="1">
      <alignment horizontal="center" vertical="center" wrapText="1"/>
    </xf>
    <xf numFmtId="0" fontId="29" fillId="8" borderId="3" xfId="0" applyFont="1" applyFill="1" applyBorder="1" applyAlignment="1" applyProtection="1">
      <alignment horizontal="center" vertical="center" wrapText="1"/>
    </xf>
    <xf numFmtId="0" fontId="32" fillId="8" borderId="27" xfId="0" applyFont="1" applyFill="1" applyBorder="1" applyAlignment="1" applyProtection="1">
      <alignment horizontal="center" vertical="center" wrapText="1"/>
    </xf>
    <xf numFmtId="0" fontId="16" fillId="8" borderId="33" xfId="0" applyFont="1" applyFill="1" applyBorder="1" applyAlignment="1" applyProtection="1">
      <alignment horizontal="center" vertical="center" wrapText="1"/>
    </xf>
    <xf numFmtId="0" fontId="18" fillId="13" borderId="2" xfId="1" applyFont="1" applyFill="1" applyBorder="1" applyAlignment="1" applyProtection="1">
      <alignment horizontal="center" vertical="center" wrapText="1"/>
    </xf>
    <xf numFmtId="0" fontId="18" fillId="13" borderId="39" xfId="1" applyFont="1" applyFill="1" applyBorder="1" applyAlignment="1" applyProtection="1">
      <alignment horizontal="center" vertical="center" wrapText="1"/>
    </xf>
    <xf numFmtId="0" fontId="18" fillId="13" borderId="38" xfId="1" applyFont="1" applyFill="1" applyBorder="1" applyAlignment="1" applyProtection="1">
      <alignment horizontal="center" vertical="center" wrapText="1"/>
    </xf>
    <xf numFmtId="0" fontId="32" fillId="8" borderId="10" xfId="0" applyFont="1" applyFill="1" applyBorder="1" applyAlignment="1" applyProtection="1">
      <alignment horizontal="center" vertical="center" wrapText="1"/>
    </xf>
    <xf numFmtId="0" fontId="32" fillId="8" borderId="12" xfId="0" applyFont="1" applyFill="1" applyBorder="1" applyAlignment="1" applyProtection="1">
      <alignment horizontal="center" vertical="center" wrapText="1"/>
    </xf>
    <xf numFmtId="0" fontId="29" fillId="8" borderId="1" xfId="0" applyFont="1" applyFill="1" applyBorder="1" applyAlignment="1" applyProtection="1">
      <alignment horizontal="center" vertical="center" wrapText="1"/>
    </xf>
    <xf numFmtId="0" fontId="29" fillId="8" borderId="13" xfId="0" applyFont="1" applyFill="1" applyBorder="1" applyAlignment="1" applyProtection="1">
      <alignment horizontal="center" vertical="center" wrapText="1"/>
    </xf>
    <xf numFmtId="0" fontId="28" fillId="8" borderId="1" xfId="0" applyFont="1" applyFill="1" applyBorder="1" applyAlignment="1" applyProtection="1">
      <alignment horizontal="center" vertical="center" wrapText="1"/>
    </xf>
    <xf numFmtId="0" fontId="28" fillId="8" borderId="13" xfId="0" applyFont="1" applyFill="1" applyBorder="1" applyAlignment="1" applyProtection="1">
      <alignment horizontal="center" vertical="center" wrapText="1"/>
    </xf>
    <xf numFmtId="0" fontId="17" fillId="8" borderId="1" xfId="0" applyFont="1" applyFill="1" applyBorder="1" applyAlignment="1" applyProtection="1">
      <alignment horizontal="center" vertical="center" wrapText="1"/>
    </xf>
    <xf numFmtId="0" fontId="17" fillId="8" borderId="13" xfId="0" applyFont="1" applyFill="1" applyBorder="1" applyAlignment="1" applyProtection="1">
      <alignment horizontal="center" vertical="center" wrapText="1"/>
    </xf>
    <xf numFmtId="0" fontId="16" fillId="8" borderId="1" xfId="0" applyFont="1" applyFill="1" applyBorder="1" applyAlignment="1" applyProtection="1">
      <alignment horizontal="center" vertical="center" wrapText="1"/>
    </xf>
    <xf numFmtId="0" fontId="16" fillId="8" borderId="13" xfId="0" applyFont="1" applyFill="1" applyBorder="1" applyAlignment="1" applyProtection="1">
      <alignment horizontal="center" vertical="center" wrapText="1"/>
    </xf>
    <xf numFmtId="0" fontId="20" fillId="16" borderId="1" xfId="0" applyFont="1" applyFill="1" applyBorder="1" applyAlignment="1" applyProtection="1">
      <alignment horizontal="center" vertical="center" wrapText="1"/>
      <protection locked="0"/>
    </xf>
    <xf numFmtId="0" fontId="20" fillId="16" borderId="13" xfId="0" applyFont="1" applyFill="1" applyBorder="1" applyAlignment="1" applyProtection="1">
      <alignment horizontal="center" vertical="center" wrapText="1"/>
      <protection locked="0"/>
    </xf>
    <xf numFmtId="0" fontId="42" fillId="10" borderId="19" xfId="0" applyFont="1" applyFill="1" applyBorder="1" applyAlignment="1" applyProtection="1">
      <alignment horizontal="center" vertical="center"/>
    </xf>
    <xf numFmtId="0" fontId="42" fillId="10" borderId="20" xfId="0" applyFont="1" applyFill="1" applyBorder="1" applyAlignment="1" applyProtection="1">
      <alignment horizontal="center" vertical="center"/>
    </xf>
    <xf numFmtId="0" fontId="42" fillId="10" borderId="21" xfId="0" applyFont="1" applyFill="1" applyBorder="1" applyAlignment="1" applyProtection="1">
      <alignment horizontal="center" vertical="center"/>
    </xf>
    <xf numFmtId="0" fontId="42" fillId="10" borderId="22" xfId="0" applyFont="1" applyFill="1" applyBorder="1" applyAlignment="1" applyProtection="1">
      <alignment horizontal="center" vertical="center"/>
    </xf>
    <xf numFmtId="0" fontId="42" fillId="10" borderId="0" xfId="0" applyFont="1" applyFill="1" applyBorder="1" applyAlignment="1" applyProtection="1">
      <alignment horizontal="center" vertical="center"/>
    </xf>
    <xf numFmtId="0" fontId="42" fillId="10" borderId="23" xfId="0" applyFont="1" applyFill="1" applyBorder="1" applyAlignment="1" applyProtection="1">
      <alignment horizontal="center" vertical="center"/>
    </xf>
    <xf numFmtId="0" fontId="42" fillId="10" borderId="24" xfId="0" applyFont="1" applyFill="1" applyBorder="1" applyAlignment="1" applyProtection="1">
      <alignment horizontal="center" vertical="center"/>
    </xf>
    <xf numFmtId="0" fontId="42" fillId="10" borderId="25" xfId="0" applyFont="1" applyFill="1" applyBorder="1" applyAlignment="1" applyProtection="1">
      <alignment horizontal="center" vertical="center"/>
    </xf>
    <xf numFmtId="0" fontId="42" fillId="10" borderId="26" xfId="0" applyFont="1" applyFill="1" applyBorder="1" applyAlignment="1" applyProtection="1">
      <alignment horizontal="center" vertical="center"/>
    </xf>
    <xf numFmtId="0" fontId="4" fillId="2" borderId="6" xfId="0" applyFont="1" applyFill="1" applyBorder="1" applyAlignment="1" applyProtection="1">
      <alignment horizontal="left"/>
      <protection locked="0"/>
    </xf>
    <xf numFmtId="0" fontId="4" fillId="2" borderId="1" xfId="0" applyFont="1" applyFill="1" applyBorder="1" applyAlignment="1" applyProtection="1">
      <alignment horizontal="left"/>
      <protection locked="0"/>
    </xf>
    <xf numFmtId="0" fontId="4" fillId="2" borderId="13" xfId="0" applyFont="1" applyFill="1" applyBorder="1" applyAlignment="1" applyProtection="1">
      <alignment horizontal="left"/>
      <protection locked="0"/>
    </xf>
    <xf numFmtId="0" fontId="18" fillId="14" borderId="2" xfId="1" applyFont="1" applyFill="1" applyBorder="1" applyAlignment="1" applyProtection="1">
      <alignment horizontal="center" vertical="center" wrapText="1"/>
    </xf>
    <xf numFmtId="0" fontId="18" fillId="14" borderId="38" xfId="1" applyFont="1" applyFill="1" applyBorder="1" applyAlignment="1" applyProtection="1">
      <alignment horizontal="center" vertical="center" wrapText="1"/>
    </xf>
    <xf numFmtId="0" fontId="19" fillId="0" borderId="0" xfId="0" applyFont="1" applyAlignment="1" applyProtection="1">
      <alignment horizontal="center"/>
    </xf>
    <xf numFmtId="0" fontId="32" fillId="13" borderId="46" xfId="0" applyFont="1" applyFill="1" applyBorder="1" applyAlignment="1" applyProtection="1">
      <alignment horizontal="center" vertical="center" wrapText="1"/>
    </xf>
    <xf numFmtId="0" fontId="32" fillId="13" borderId="49" xfId="0" applyFont="1" applyFill="1" applyBorder="1" applyAlignment="1" applyProtection="1">
      <alignment horizontal="center" vertical="center" wrapText="1"/>
    </xf>
    <xf numFmtId="0" fontId="29" fillId="13" borderId="35" xfId="0" applyFont="1" applyFill="1" applyBorder="1" applyAlignment="1" applyProtection="1">
      <alignment horizontal="center" vertical="center" wrapText="1"/>
    </xf>
    <xf numFmtId="0" fontId="29" fillId="13" borderId="33" xfId="0" applyFont="1" applyFill="1" applyBorder="1" applyAlignment="1" applyProtection="1">
      <alignment horizontal="center" vertical="center" wrapText="1"/>
    </xf>
    <xf numFmtId="0" fontId="28" fillId="0" borderId="2" xfId="0" applyFont="1" applyFill="1" applyBorder="1" applyAlignment="1" applyProtection="1">
      <alignment horizontal="center" vertical="center" wrapText="1"/>
    </xf>
    <xf numFmtId="0" fontId="28" fillId="0" borderId="39" xfId="0" applyFont="1" applyFill="1" applyBorder="1" applyAlignment="1" applyProtection="1">
      <alignment horizontal="center" vertical="center" wrapText="1"/>
    </xf>
    <xf numFmtId="0" fontId="28" fillId="0" borderId="38" xfId="0" applyFont="1" applyFill="1" applyBorder="1" applyAlignment="1" applyProtection="1">
      <alignment horizontal="center" vertical="center" wrapText="1"/>
    </xf>
    <xf numFmtId="0" fontId="28" fillId="13" borderId="40" xfId="0" applyFont="1" applyFill="1" applyBorder="1" applyAlignment="1" applyProtection="1">
      <alignment horizontal="center" vertical="center" wrapText="1"/>
    </xf>
    <xf numFmtId="0" fontId="28" fillId="13" borderId="41" xfId="0" applyFont="1" applyFill="1" applyBorder="1" applyAlignment="1" applyProtection="1">
      <alignment horizontal="center" vertical="center" wrapText="1"/>
    </xf>
    <xf numFmtId="0" fontId="28" fillId="13" borderId="42" xfId="0" applyFont="1" applyFill="1" applyBorder="1" applyAlignment="1" applyProtection="1">
      <alignment horizontal="center" vertical="center" wrapText="1"/>
    </xf>
    <xf numFmtId="0" fontId="28" fillId="13" borderId="4" xfId="0" applyFont="1" applyFill="1" applyBorder="1" applyAlignment="1" applyProtection="1">
      <alignment horizontal="center" vertical="center" wrapText="1"/>
    </xf>
    <xf numFmtId="0" fontId="28" fillId="13" borderId="43" xfId="0" applyFont="1" applyFill="1" applyBorder="1" applyAlignment="1" applyProtection="1">
      <alignment horizontal="center" vertical="center" wrapText="1"/>
    </xf>
    <xf numFmtId="0" fontId="28" fillId="13" borderId="44" xfId="0" applyFont="1" applyFill="1" applyBorder="1" applyAlignment="1" applyProtection="1">
      <alignment horizontal="center" vertical="center" wrapText="1"/>
    </xf>
    <xf numFmtId="0" fontId="33" fillId="13" borderId="4" xfId="1" applyFont="1" applyFill="1" applyBorder="1" applyAlignment="1" applyProtection="1">
      <alignment horizontal="center" vertical="center" wrapText="1"/>
      <protection locked="0"/>
    </xf>
    <xf numFmtId="0" fontId="33" fillId="13" borderId="43" xfId="1" applyFont="1" applyFill="1" applyBorder="1" applyAlignment="1" applyProtection="1">
      <alignment horizontal="center" vertical="center" wrapText="1"/>
      <protection locked="0"/>
    </xf>
    <xf numFmtId="0" fontId="33" fillId="13" borderId="44" xfId="1" applyFont="1" applyFill="1" applyBorder="1" applyAlignment="1" applyProtection="1">
      <alignment horizontal="center" vertical="center" wrapText="1"/>
      <protection locked="0"/>
    </xf>
    <xf numFmtId="0" fontId="6" fillId="16" borderId="1" xfId="0" applyFont="1" applyFill="1" applyBorder="1" applyAlignment="1" applyProtection="1">
      <alignment horizontal="center" vertical="center" wrapText="1"/>
      <protection locked="0"/>
    </xf>
    <xf numFmtId="0" fontId="6" fillId="16" borderId="11" xfId="0" applyFont="1" applyFill="1" applyBorder="1" applyAlignment="1" applyProtection="1">
      <alignment horizontal="center" vertical="center" wrapText="1"/>
      <protection locked="0"/>
    </xf>
    <xf numFmtId="0" fontId="6" fillId="16" borderId="13" xfId="0" applyFont="1" applyFill="1" applyBorder="1" applyAlignment="1" applyProtection="1">
      <alignment horizontal="center" vertical="center" wrapText="1"/>
      <protection locked="0"/>
    </xf>
    <xf numFmtId="0" fontId="6" fillId="16" borderId="14" xfId="0" applyFont="1" applyFill="1" applyBorder="1" applyAlignment="1" applyProtection="1">
      <alignment horizontal="center" vertical="center" wrapText="1"/>
      <protection locked="0"/>
    </xf>
    <xf numFmtId="0" fontId="28" fillId="13" borderId="29" xfId="0" applyFont="1" applyFill="1" applyBorder="1" applyAlignment="1" applyProtection="1">
      <alignment horizontal="center" vertical="center" wrapText="1"/>
    </xf>
    <xf numFmtId="0" fontId="28" fillId="13" borderId="52" xfId="0" applyFont="1" applyFill="1" applyBorder="1" applyAlignment="1" applyProtection="1">
      <alignment horizontal="center" vertical="center" wrapText="1"/>
    </xf>
    <xf numFmtId="0" fontId="28" fillId="13" borderId="53" xfId="0" applyFont="1" applyFill="1" applyBorder="1" applyAlignment="1" applyProtection="1">
      <alignment horizontal="center" vertical="center" wrapText="1"/>
    </xf>
    <xf numFmtId="0" fontId="6" fillId="16" borderId="29" xfId="0" applyFont="1" applyFill="1" applyBorder="1" applyAlignment="1" applyProtection="1">
      <alignment horizontal="center" vertical="center" wrapText="1"/>
      <protection locked="0"/>
    </xf>
    <xf numFmtId="0" fontId="6" fillId="16" borderId="58" xfId="0" applyFont="1" applyFill="1" applyBorder="1" applyAlignment="1" applyProtection="1">
      <alignment horizontal="center" vertical="center" wrapText="1"/>
      <protection locked="0"/>
    </xf>
    <xf numFmtId="0" fontId="20" fillId="16" borderId="35" xfId="0" applyFont="1" applyFill="1" applyBorder="1" applyAlignment="1" applyProtection="1">
      <alignment horizontal="center" vertical="center" wrapText="1"/>
      <protection locked="0"/>
    </xf>
    <xf numFmtId="0" fontId="20" fillId="16" borderId="33" xfId="0" applyFont="1" applyFill="1" applyBorder="1" applyAlignment="1" applyProtection="1">
      <alignment horizontal="center" vertical="center" wrapText="1"/>
      <protection locked="0"/>
    </xf>
    <xf numFmtId="0" fontId="10" fillId="10" borderId="64" xfId="0" applyFont="1" applyFill="1" applyBorder="1" applyAlignment="1" applyProtection="1">
      <alignment horizontal="center" vertical="center" wrapText="1"/>
    </xf>
    <xf numFmtId="0" fontId="10" fillId="10" borderId="56" xfId="0" applyFont="1" applyFill="1" applyBorder="1" applyAlignment="1" applyProtection="1">
      <alignment horizontal="center" vertical="center" wrapText="1"/>
    </xf>
    <xf numFmtId="0" fontId="10" fillId="10" borderId="65" xfId="0" applyFont="1" applyFill="1" applyBorder="1" applyAlignment="1" applyProtection="1">
      <alignment horizontal="center" vertical="center" wrapText="1"/>
    </xf>
    <xf numFmtId="0" fontId="28" fillId="8" borderId="50" xfId="0" applyFont="1" applyFill="1" applyBorder="1" applyAlignment="1" applyProtection="1">
      <alignment horizontal="center" vertical="center" wrapText="1"/>
    </xf>
    <xf numFmtId="0" fontId="28" fillId="8" borderId="0" xfId="0" applyFont="1" applyFill="1" applyBorder="1" applyAlignment="1" applyProtection="1">
      <alignment horizontal="center" vertical="center" wrapText="1"/>
    </xf>
    <xf numFmtId="0" fontId="28" fillId="8" borderId="51" xfId="0" applyFont="1" applyFill="1" applyBorder="1" applyAlignment="1" applyProtection="1">
      <alignment horizontal="center" vertical="center" wrapText="1"/>
    </xf>
    <xf numFmtId="0" fontId="18" fillId="8" borderId="35" xfId="1" applyFont="1" applyFill="1" applyBorder="1" applyAlignment="1" applyProtection="1">
      <alignment horizontal="center" vertical="center" wrapText="1"/>
    </xf>
    <xf numFmtId="0" fontId="18" fillId="8" borderId="33" xfId="1" applyFont="1" applyFill="1" applyBorder="1" applyAlignment="1" applyProtection="1">
      <alignment horizontal="center" vertical="center" wrapText="1"/>
    </xf>
    <xf numFmtId="0" fontId="38" fillId="16" borderId="35" xfId="0" applyFont="1" applyFill="1" applyBorder="1" applyAlignment="1" applyProtection="1">
      <alignment horizontal="center" vertical="center" wrapText="1"/>
      <protection locked="0"/>
    </xf>
    <xf numFmtId="0" fontId="38" fillId="16" borderId="33" xfId="0" applyFont="1" applyFill="1" applyBorder="1" applyAlignment="1" applyProtection="1">
      <alignment horizontal="center" vertical="center" wrapText="1"/>
      <protection locked="0"/>
    </xf>
    <xf numFmtId="0" fontId="14" fillId="8" borderId="35" xfId="0" applyFont="1" applyFill="1" applyBorder="1" applyAlignment="1">
      <alignment horizontal="center" vertical="center" wrapText="1"/>
    </xf>
    <xf numFmtId="0" fontId="14" fillId="8" borderId="33" xfId="0" applyFont="1" applyFill="1" applyBorder="1" applyAlignment="1">
      <alignment horizontal="center" vertical="center" wrapText="1"/>
    </xf>
    <xf numFmtId="0" fontId="28" fillId="8" borderId="2" xfId="0" applyFont="1" applyFill="1" applyBorder="1" applyAlignment="1" applyProtection="1">
      <alignment horizontal="center" vertical="center" wrapText="1"/>
    </xf>
    <xf numFmtId="0" fontId="28" fillId="8" borderId="39" xfId="0" applyFont="1" applyFill="1" applyBorder="1" applyAlignment="1" applyProtection="1">
      <alignment horizontal="center" vertical="center" wrapText="1"/>
    </xf>
    <xf numFmtId="0" fontId="28" fillId="8" borderId="38" xfId="0" applyFont="1" applyFill="1" applyBorder="1" applyAlignment="1" applyProtection="1">
      <alignment horizontal="center" vertical="center" wrapText="1"/>
    </xf>
    <xf numFmtId="0" fontId="10" fillId="10" borderId="57" xfId="0" applyFont="1" applyFill="1" applyBorder="1" applyAlignment="1" applyProtection="1">
      <alignment horizontal="center" vertical="center" wrapText="1"/>
    </xf>
    <xf numFmtId="0" fontId="21" fillId="16" borderId="2" xfId="0" applyFont="1" applyFill="1" applyBorder="1" applyAlignment="1" applyProtection="1">
      <alignment horizontal="center" vertical="center" wrapText="1"/>
      <protection locked="0"/>
    </xf>
    <xf numFmtId="0" fontId="21" fillId="16" borderId="45" xfId="0" applyFont="1" applyFill="1" applyBorder="1" applyAlignment="1" applyProtection="1">
      <alignment horizontal="center" vertical="center" wrapText="1"/>
      <protection locked="0"/>
    </xf>
    <xf numFmtId="0" fontId="18" fillId="9" borderId="2" xfId="1" applyFont="1" applyFill="1" applyBorder="1" applyAlignment="1" applyProtection="1">
      <alignment horizontal="center" vertical="center" wrapText="1"/>
    </xf>
    <xf numFmtId="0" fontId="18" fillId="9" borderId="38" xfId="1" applyFont="1" applyFill="1" applyBorder="1" applyAlignment="1" applyProtection="1">
      <alignment horizontal="center" vertical="center" wrapText="1"/>
    </xf>
    <xf numFmtId="0" fontId="18" fillId="9" borderId="40" xfId="1" applyFont="1" applyFill="1" applyBorder="1" applyAlignment="1" applyProtection="1">
      <alignment horizontal="center" vertical="center" wrapText="1"/>
    </xf>
    <xf numFmtId="0" fontId="18" fillId="9" borderId="42" xfId="1" applyFont="1" applyFill="1" applyBorder="1" applyAlignment="1" applyProtection="1">
      <alignment horizontal="center" vertical="center" wrapText="1"/>
    </xf>
    <xf numFmtId="0" fontId="18" fillId="9" borderId="50" xfId="1" applyFont="1" applyFill="1" applyBorder="1" applyAlignment="1" applyProtection="1">
      <alignment horizontal="center" vertical="center" wrapText="1"/>
    </xf>
    <xf numFmtId="0" fontId="18" fillId="9" borderId="51" xfId="1" applyFont="1" applyFill="1" applyBorder="1" applyAlignment="1" applyProtection="1">
      <alignment horizontal="center" vertical="center" wrapText="1"/>
    </xf>
    <xf numFmtId="0" fontId="38" fillId="16" borderId="3" xfId="0" applyFont="1" applyFill="1" applyBorder="1" applyAlignment="1" applyProtection="1">
      <alignment horizontal="center" vertical="center" wrapText="1"/>
      <protection locked="0"/>
    </xf>
    <xf numFmtId="0" fontId="6" fillId="16" borderId="40" xfId="0" applyFont="1" applyFill="1" applyBorder="1" applyAlignment="1" applyProtection="1">
      <alignment horizontal="center" vertical="center" wrapText="1"/>
      <protection locked="0"/>
    </xf>
    <xf numFmtId="0" fontId="6" fillId="16" borderId="47" xfId="0" applyFont="1" applyFill="1" applyBorder="1" applyAlignment="1" applyProtection="1">
      <alignment horizontal="center" vertical="center" wrapText="1"/>
      <protection locked="0"/>
    </xf>
    <xf numFmtId="0" fontId="6" fillId="16" borderId="4" xfId="0" applyFont="1" applyFill="1" applyBorder="1" applyAlignment="1" applyProtection="1">
      <alignment horizontal="center" vertical="center" wrapText="1"/>
      <protection locked="0"/>
    </xf>
    <xf numFmtId="0" fontId="6" fillId="16" borderId="48" xfId="0" applyFont="1" applyFill="1" applyBorder="1" applyAlignment="1" applyProtection="1">
      <alignment horizontal="center" vertical="center" wrapText="1"/>
      <protection locked="0"/>
    </xf>
    <xf numFmtId="0" fontId="36" fillId="13" borderId="1" xfId="0" applyFont="1" applyFill="1" applyBorder="1" applyAlignment="1" applyProtection="1">
      <alignment horizontal="center" vertical="center" wrapText="1"/>
      <protection locked="0"/>
    </xf>
    <xf numFmtId="0" fontId="36" fillId="13" borderId="11" xfId="0" applyFont="1" applyFill="1" applyBorder="1" applyAlignment="1" applyProtection="1">
      <alignment horizontal="center" vertical="center" wrapText="1"/>
      <protection locked="0"/>
    </xf>
    <xf numFmtId="0" fontId="36" fillId="16" borderId="1" xfId="0" applyFont="1" applyFill="1" applyBorder="1" applyAlignment="1" applyProtection="1">
      <alignment horizontal="center" vertical="center" wrapText="1"/>
      <protection locked="0"/>
    </xf>
    <xf numFmtId="0" fontId="36" fillId="16" borderId="11" xfId="0" applyFont="1" applyFill="1" applyBorder="1" applyAlignment="1" applyProtection="1">
      <alignment horizontal="center" vertical="center" wrapText="1"/>
      <protection locked="0"/>
    </xf>
    <xf numFmtId="0" fontId="28" fillId="19" borderId="2" xfId="0" applyFont="1" applyFill="1" applyBorder="1" applyAlignment="1" applyProtection="1">
      <alignment horizontal="center" vertical="center" wrapText="1"/>
    </xf>
    <xf numFmtId="0" fontId="28" fillId="19" borderId="39" xfId="0" applyFont="1" applyFill="1" applyBorder="1" applyAlignment="1" applyProtection="1">
      <alignment horizontal="center" vertical="center" wrapText="1"/>
    </xf>
    <xf numFmtId="0" fontId="28" fillId="19" borderId="38" xfId="0" applyFont="1" applyFill="1" applyBorder="1" applyAlignment="1" applyProtection="1">
      <alignment horizontal="center" vertical="center" wrapText="1"/>
    </xf>
    <xf numFmtId="0" fontId="14" fillId="16" borderId="40" xfId="0" applyFont="1" applyFill="1" applyBorder="1" applyAlignment="1" applyProtection="1">
      <alignment horizontal="center" vertical="center" wrapText="1"/>
      <protection locked="0"/>
    </xf>
    <xf numFmtId="0" fontId="4" fillId="16" borderId="47" xfId="0" applyFont="1" applyFill="1" applyBorder="1" applyAlignment="1" applyProtection="1">
      <alignment horizontal="center" vertical="center" wrapText="1"/>
      <protection locked="0"/>
    </xf>
    <xf numFmtId="0" fontId="4" fillId="16" borderId="50" xfId="0" applyFont="1" applyFill="1" applyBorder="1" applyAlignment="1" applyProtection="1">
      <alignment horizontal="center" vertical="center" wrapText="1"/>
      <protection locked="0"/>
    </xf>
    <xf numFmtId="0" fontId="4" fillId="16" borderId="23" xfId="0" applyFont="1" applyFill="1" applyBorder="1" applyAlignment="1" applyProtection="1">
      <alignment horizontal="center" vertical="center" wrapText="1"/>
      <protection locked="0"/>
    </xf>
    <xf numFmtId="0" fontId="18" fillId="8" borderId="2" xfId="1" applyFont="1" applyFill="1" applyBorder="1" applyAlignment="1" applyProtection="1">
      <alignment horizontal="center" vertical="center" wrapText="1"/>
    </xf>
    <xf numFmtId="0" fontId="18" fillId="8" borderId="39" xfId="1" applyFont="1" applyFill="1" applyBorder="1" applyAlignment="1" applyProtection="1">
      <alignment horizontal="center" vertical="center" wrapText="1"/>
    </xf>
    <xf numFmtId="0" fontId="18" fillId="8" borderId="38" xfId="1" applyFont="1" applyFill="1" applyBorder="1" applyAlignment="1" applyProtection="1">
      <alignment horizontal="center" vertical="center" wrapText="1"/>
    </xf>
    <xf numFmtId="0" fontId="11" fillId="16" borderId="2" xfId="0" applyFont="1" applyFill="1" applyBorder="1" applyAlignment="1" applyProtection="1">
      <alignment horizontal="center" vertical="center" wrapText="1"/>
      <protection locked="0"/>
    </xf>
    <xf numFmtId="0" fontId="11" fillId="16" borderId="45" xfId="0" applyFont="1" applyFill="1" applyBorder="1" applyAlignment="1" applyProtection="1">
      <alignment horizontal="center" vertical="center" wrapText="1"/>
      <protection locked="0"/>
    </xf>
    <xf numFmtId="0" fontId="6" fillId="16" borderId="50" xfId="0" applyFont="1" applyFill="1" applyBorder="1" applyAlignment="1" applyProtection="1">
      <alignment horizontal="center" vertical="center" wrapText="1"/>
      <protection locked="0"/>
    </xf>
    <xf numFmtId="0" fontId="6" fillId="16" borderId="23" xfId="0" applyFont="1" applyFill="1" applyBorder="1" applyAlignment="1" applyProtection="1">
      <alignment horizontal="center" vertical="center" wrapText="1"/>
      <protection locked="0"/>
    </xf>
    <xf numFmtId="0" fontId="36" fillId="16" borderId="2" xfId="0" applyFont="1" applyFill="1" applyBorder="1" applyAlignment="1" applyProtection="1">
      <alignment horizontal="center" vertical="center" wrapText="1"/>
      <protection locked="0"/>
    </xf>
    <xf numFmtId="0" fontId="36" fillId="16" borderId="45" xfId="0" applyFont="1" applyFill="1" applyBorder="1" applyAlignment="1" applyProtection="1">
      <alignment horizontal="center" vertical="center" wrapText="1"/>
      <protection locked="0"/>
    </xf>
    <xf numFmtId="0" fontId="18" fillId="20" borderId="2" xfId="1" applyFont="1" applyFill="1" applyBorder="1" applyAlignment="1" applyProtection="1">
      <alignment horizontal="center" vertical="center" wrapText="1"/>
    </xf>
    <xf numFmtId="0" fontId="18" fillId="20" borderId="38" xfId="1" applyFont="1" applyFill="1" applyBorder="1" applyAlignment="1" applyProtection="1">
      <alignment horizontal="center" vertical="center" wrapText="1"/>
    </xf>
    <xf numFmtId="0" fontId="18" fillId="14" borderId="29" xfId="1" applyFont="1" applyFill="1" applyBorder="1" applyAlignment="1" applyProtection="1">
      <alignment horizontal="center" vertical="center" wrapText="1"/>
    </xf>
    <xf numFmtId="0" fontId="18" fillId="14" borderId="53" xfId="1" applyFont="1" applyFill="1" applyBorder="1" applyAlignment="1" applyProtection="1">
      <alignment horizontal="center" vertical="center" wrapText="1"/>
    </xf>
    <xf numFmtId="0" fontId="18" fillId="8" borderId="3" xfId="1" applyFont="1" applyFill="1" applyBorder="1" applyAlignment="1" applyProtection="1">
      <alignment horizontal="center" vertical="center" wrapText="1"/>
    </xf>
    <xf numFmtId="0" fontId="20" fillId="16" borderId="3" xfId="0" applyFont="1" applyFill="1" applyBorder="1" applyAlignment="1" applyProtection="1">
      <alignment horizontal="center" vertical="center" wrapText="1"/>
      <protection locked="0"/>
    </xf>
    <xf numFmtId="0" fontId="44" fillId="13" borderId="2" xfId="1" applyFont="1" applyFill="1" applyBorder="1" applyAlignment="1" applyProtection="1">
      <alignment horizontal="center" vertical="center" wrapText="1"/>
      <protection locked="0"/>
    </xf>
    <xf numFmtId="0" fontId="44" fillId="13" borderId="39" xfId="1" applyFont="1" applyFill="1" applyBorder="1" applyAlignment="1" applyProtection="1">
      <alignment horizontal="center" vertical="center" wrapText="1"/>
      <protection locked="0"/>
    </xf>
    <xf numFmtId="0" fontId="44" fillId="13" borderId="38" xfId="1" applyFont="1" applyFill="1" applyBorder="1" applyAlignment="1" applyProtection="1">
      <alignment horizontal="center" vertical="center" wrapText="1"/>
      <protection locked="0"/>
    </xf>
    <xf numFmtId="0" fontId="16" fillId="8" borderId="2" xfId="0" applyFont="1" applyFill="1" applyBorder="1" applyAlignment="1" applyProtection="1">
      <alignment horizontal="center" vertical="center" wrapText="1"/>
    </xf>
    <xf numFmtId="0" fontId="16" fillId="8" borderId="38" xfId="0" applyFont="1" applyFill="1" applyBorder="1" applyAlignment="1" applyProtection="1">
      <alignment horizontal="center" vertical="center" wrapText="1"/>
    </xf>
    <xf numFmtId="0" fontId="26" fillId="13" borderId="1" xfId="1" applyFont="1" applyFill="1" applyBorder="1" applyAlignment="1" applyProtection="1">
      <alignment horizontal="center" vertical="center" wrapText="1"/>
    </xf>
    <xf numFmtId="0" fontId="17" fillId="7" borderId="7" xfId="0" applyFont="1" applyFill="1" applyBorder="1" applyAlignment="1" applyProtection="1">
      <alignment horizontal="center" vertical="center" wrapText="1"/>
    </xf>
    <xf numFmtId="0" fontId="17" fillId="7" borderId="8" xfId="0" applyFont="1" applyFill="1" applyBorder="1" applyAlignment="1" applyProtection="1">
      <alignment horizontal="center" vertical="center" wrapText="1"/>
    </xf>
    <xf numFmtId="0" fontId="17" fillId="7" borderId="9" xfId="0" applyFont="1" applyFill="1" applyBorder="1" applyAlignment="1" applyProtection="1">
      <alignment horizontal="center" vertical="center" wrapText="1"/>
    </xf>
    <xf numFmtId="0" fontId="42" fillId="15" borderId="19" xfId="0" applyFont="1" applyFill="1" applyBorder="1" applyAlignment="1" applyProtection="1">
      <alignment horizontal="center" vertical="center"/>
    </xf>
    <xf numFmtId="0" fontId="42" fillId="15" borderId="20" xfId="0" applyFont="1" applyFill="1" applyBorder="1" applyAlignment="1" applyProtection="1">
      <alignment horizontal="center" vertical="center"/>
    </xf>
    <xf numFmtId="0" fontId="42" fillId="15" borderId="21" xfId="0" applyFont="1" applyFill="1" applyBorder="1" applyAlignment="1" applyProtection="1">
      <alignment horizontal="center" vertical="center"/>
    </xf>
    <xf numFmtId="0" fontId="42" fillId="15" borderId="22" xfId="0" applyFont="1" applyFill="1" applyBorder="1" applyAlignment="1" applyProtection="1">
      <alignment horizontal="center" vertical="center"/>
    </xf>
    <xf numFmtId="0" fontId="42" fillId="15" borderId="0" xfId="0" applyFont="1" applyFill="1" applyBorder="1" applyAlignment="1" applyProtection="1">
      <alignment horizontal="center" vertical="center"/>
    </xf>
    <xf numFmtId="0" fontId="42" fillId="15" borderId="23" xfId="0" applyFont="1" applyFill="1" applyBorder="1" applyAlignment="1" applyProtection="1">
      <alignment horizontal="center" vertical="center"/>
    </xf>
    <xf numFmtId="0" fontId="42" fillId="15" borderId="24" xfId="0" applyFont="1" applyFill="1" applyBorder="1" applyAlignment="1" applyProtection="1">
      <alignment horizontal="center" vertical="center"/>
    </xf>
    <xf numFmtId="0" fontId="42" fillId="15" borderId="25" xfId="0" applyFont="1" applyFill="1" applyBorder="1" applyAlignment="1" applyProtection="1">
      <alignment horizontal="center" vertical="center"/>
    </xf>
    <xf numFmtId="0" fontId="42" fillId="15" borderId="26" xfId="0" applyFont="1" applyFill="1" applyBorder="1" applyAlignment="1" applyProtection="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D6E9C9"/>
      <color rgb="FFF2DCF4"/>
      <color rgb="FFD282D8"/>
      <color rgb="FFC96AD0"/>
      <color rgb="FFF8FC9E"/>
      <color rgb="FFFFF1C5"/>
      <color rgb="FFF2F2F2"/>
      <color rgb="FF3366CC"/>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about:blank"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about:blank"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about:blank"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about:blank"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3" Type="http://schemas.openxmlformats.org/officeDocument/2006/relationships/hyperlink" Target="about:blank" TargetMode="External"/><Relationship Id="rId18" Type="http://schemas.openxmlformats.org/officeDocument/2006/relationships/hyperlink" Target="about:blank" TargetMode="External"/><Relationship Id="rId26" Type="http://schemas.openxmlformats.org/officeDocument/2006/relationships/hyperlink" Target="about:blank" TargetMode="External"/><Relationship Id="rId39" Type="http://schemas.openxmlformats.org/officeDocument/2006/relationships/hyperlink" Target="about:blank" TargetMode="External"/><Relationship Id="rId21" Type="http://schemas.openxmlformats.org/officeDocument/2006/relationships/hyperlink" Target="about:blank" TargetMode="External"/><Relationship Id="rId34" Type="http://schemas.openxmlformats.org/officeDocument/2006/relationships/hyperlink" Target="about:blank" TargetMode="External"/><Relationship Id="rId42" Type="http://schemas.openxmlformats.org/officeDocument/2006/relationships/hyperlink" Target="about:blank" TargetMode="External"/><Relationship Id="rId47" Type="http://schemas.openxmlformats.org/officeDocument/2006/relationships/hyperlink" Target="about:blank" TargetMode="External"/><Relationship Id="rId50" Type="http://schemas.openxmlformats.org/officeDocument/2006/relationships/hyperlink" Target="about:blank" TargetMode="External"/><Relationship Id="rId55" Type="http://schemas.openxmlformats.org/officeDocument/2006/relationships/hyperlink" Target="about:blank" TargetMode="External"/><Relationship Id="rId7" Type="http://schemas.openxmlformats.org/officeDocument/2006/relationships/hyperlink" Target="about:blank" TargetMode="External"/><Relationship Id="rId2" Type="http://schemas.openxmlformats.org/officeDocument/2006/relationships/hyperlink" Target="about:blank" TargetMode="External"/><Relationship Id="rId16" Type="http://schemas.openxmlformats.org/officeDocument/2006/relationships/hyperlink" Target="about:blank" TargetMode="External"/><Relationship Id="rId29" Type="http://schemas.openxmlformats.org/officeDocument/2006/relationships/hyperlink" Target="about:blank" TargetMode="External"/><Relationship Id="rId11" Type="http://schemas.openxmlformats.org/officeDocument/2006/relationships/hyperlink" Target="about:blank" TargetMode="External"/><Relationship Id="rId24" Type="http://schemas.openxmlformats.org/officeDocument/2006/relationships/hyperlink" Target="about:blank" TargetMode="External"/><Relationship Id="rId32" Type="http://schemas.openxmlformats.org/officeDocument/2006/relationships/hyperlink" Target="about:blank" TargetMode="External"/><Relationship Id="rId37" Type="http://schemas.openxmlformats.org/officeDocument/2006/relationships/hyperlink" Target="about:blank" TargetMode="External"/><Relationship Id="rId40" Type="http://schemas.openxmlformats.org/officeDocument/2006/relationships/hyperlink" Target="about:blank" TargetMode="External"/><Relationship Id="rId45" Type="http://schemas.openxmlformats.org/officeDocument/2006/relationships/hyperlink" Target="about:blank" TargetMode="External"/><Relationship Id="rId53" Type="http://schemas.openxmlformats.org/officeDocument/2006/relationships/hyperlink" Target="about:blank" TargetMode="External"/><Relationship Id="rId5" Type="http://schemas.openxmlformats.org/officeDocument/2006/relationships/hyperlink" Target="about:blank" TargetMode="External"/><Relationship Id="rId19" Type="http://schemas.openxmlformats.org/officeDocument/2006/relationships/hyperlink" Target="about:blank" TargetMode="External"/><Relationship Id="rId4" Type="http://schemas.openxmlformats.org/officeDocument/2006/relationships/hyperlink" Target="about:blank" TargetMode="External"/><Relationship Id="rId9" Type="http://schemas.openxmlformats.org/officeDocument/2006/relationships/hyperlink" Target="about:blank" TargetMode="External"/><Relationship Id="rId14" Type="http://schemas.openxmlformats.org/officeDocument/2006/relationships/hyperlink" Target="about:blank" TargetMode="External"/><Relationship Id="rId22" Type="http://schemas.openxmlformats.org/officeDocument/2006/relationships/hyperlink" Target="about:blank" TargetMode="External"/><Relationship Id="rId27" Type="http://schemas.openxmlformats.org/officeDocument/2006/relationships/hyperlink" Target="about:blank" TargetMode="External"/><Relationship Id="rId30" Type="http://schemas.openxmlformats.org/officeDocument/2006/relationships/hyperlink" Target="about:blank" TargetMode="External"/><Relationship Id="rId35" Type="http://schemas.openxmlformats.org/officeDocument/2006/relationships/hyperlink" Target="about:blank" TargetMode="External"/><Relationship Id="rId43" Type="http://schemas.openxmlformats.org/officeDocument/2006/relationships/hyperlink" Target="about:blank" TargetMode="External"/><Relationship Id="rId48" Type="http://schemas.openxmlformats.org/officeDocument/2006/relationships/hyperlink" Target="about:blank" TargetMode="External"/><Relationship Id="rId56" Type="http://schemas.openxmlformats.org/officeDocument/2006/relationships/hyperlink" Target="about:blank" TargetMode="External"/><Relationship Id="rId8" Type="http://schemas.openxmlformats.org/officeDocument/2006/relationships/hyperlink" Target="about:blank" TargetMode="External"/><Relationship Id="rId51" Type="http://schemas.openxmlformats.org/officeDocument/2006/relationships/hyperlink" Target="about:blank" TargetMode="External"/><Relationship Id="rId3" Type="http://schemas.openxmlformats.org/officeDocument/2006/relationships/hyperlink" Target="about:blank" TargetMode="External"/><Relationship Id="rId12" Type="http://schemas.openxmlformats.org/officeDocument/2006/relationships/hyperlink" Target="about:blank" TargetMode="External"/><Relationship Id="rId17" Type="http://schemas.openxmlformats.org/officeDocument/2006/relationships/hyperlink" Target="about:blank" TargetMode="External"/><Relationship Id="rId25" Type="http://schemas.openxmlformats.org/officeDocument/2006/relationships/hyperlink" Target="about:blank" TargetMode="External"/><Relationship Id="rId33" Type="http://schemas.openxmlformats.org/officeDocument/2006/relationships/hyperlink" Target="about:blank" TargetMode="External"/><Relationship Id="rId38" Type="http://schemas.openxmlformats.org/officeDocument/2006/relationships/hyperlink" Target="about:blank" TargetMode="External"/><Relationship Id="rId46" Type="http://schemas.openxmlformats.org/officeDocument/2006/relationships/hyperlink" Target="about:blank" TargetMode="External"/><Relationship Id="rId20" Type="http://schemas.openxmlformats.org/officeDocument/2006/relationships/hyperlink" Target="about:blank" TargetMode="External"/><Relationship Id="rId41" Type="http://schemas.openxmlformats.org/officeDocument/2006/relationships/hyperlink" Target="about:blank" TargetMode="External"/><Relationship Id="rId54" Type="http://schemas.openxmlformats.org/officeDocument/2006/relationships/hyperlink" Target="about:blank" TargetMode="External"/><Relationship Id="rId1" Type="http://schemas.openxmlformats.org/officeDocument/2006/relationships/hyperlink" Target="about:blank" TargetMode="External"/><Relationship Id="rId6" Type="http://schemas.openxmlformats.org/officeDocument/2006/relationships/hyperlink" Target="about:blank" TargetMode="External"/><Relationship Id="rId15" Type="http://schemas.openxmlformats.org/officeDocument/2006/relationships/hyperlink" Target="about:blank" TargetMode="External"/><Relationship Id="rId23" Type="http://schemas.openxmlformats.org/officeDocument/2006/relationships/hyperlink" Target="about:blank" TargetMode="External"/><Relationship Id="rId28" Type="http://schemas.openxmlformats.org/officeDocument/2006/relationships/hyperlink" Target="about:blank" TargetMode="External"/><Relationship Id="rId36" Type="http://schemas.openxmlformats.org/officeDocument/2006/relationships/hyperlink" Target="about:blank" TargetMode="External"/><Relationship Id="rId49" Type="http://schemas.openxmlformats.org/officeDocument/2006/relationships/hyperlink" Target="about:blank" TargetMode="External"/><Relationship Id="rId57" Type="http://schemas.openxmlformats.org/officeDocument/2006/relationships/printerSettings" Target="../printerSettings/printerSettings8.bin"/><Relationship Id="rId10" Type="http://schemas.openxmlformats.org/officeDocument/2006/relationships/hyperlink" Target="about:blank" TargetMode="External"/><Relationship Id="rId31" Type="http://schemas.openxmlformats.org/officeDocument/2006/relationships/hyperlink" Target="about:blank" TargetMode="External"/><Relationship Id="rId44" Type="http://schemas.openxmlformats.org/officeDocument/2006/relationships/hyperlink" Target="about:blank" TargetMode="External"/><Relationship Id="rId52" Type="http://schemas.openxmlformats.org/officeDocument/2006/relationships/hyperlink" Target="about:blank"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23"/>
  <sheetViews>
    <sheetView zoomScale="60" zoomScaleNormal="60" workbookViewId="0">
      <selection activeCell="I8" sqref="I8"/>
    </sheetView>
  </sheetViews>
  <sheetFormatPr defaultColWidth="8.88671875" defaultRowHeight="13.8" x14ac:dyDescent="0.25"/>
  <cols>
    <col min="1" max="4" width="35.6640625" style="57" customWidth="1"/>
    <col min="5" max="5" width="39.88671875" style="57" customWidth="1"/>
    <col min="6" max="6" width="40.33203125" style="57" customWidth="1"/>
    <col min="7" max="7" width="26.5546875" style="57" customWidth="1"/>
    <col min="8" max="17" width="27.6640625" style="57" customWidth="1"/>
    <col min="18" max="16384" width="8.88671875" style="57"/>
  </cols>
  <sheetData>
    <row r="1" spans="1:7" ht="14.4" thickBot="1" x14ac:dyDescent="0.3"/>
    <row r="2" spans="1:7" ht="53.4" customHeight="1" thickBot="1" x14ac:dyDescent="1">
      <c r="A2" s="85"/>
      <c r="B2" s="237" t="s">
        <v>313</v>
      </c>
      <c r="C2" s="238"/>
      <c r="D2" s="238"/>
      <c r="E2" s="238"/>
      <c r="F2" s="239"/>
    </row>
    <row r="3" spans="1:7" ht="13.95" customHeight="1" x14ac:dyDescent="0.3">
      <c r="A3" s="85"/>
    </row>
    <row r="4" spans="1:7" ht="14.4" thickBot="1" x14ac:dyDescent="0.3"/>
    <row r="5" spans="1:7" ht="35.4" thickBot="1" x14ac:dyDescent="0.3">
      <c r="A5" s="86" t="s">
        <v>148</v>
      </c>
      <c r="B5" s="87" t="s">
        <v>154</v>
      </c>
      <c r="C5" s="88" t="s">
        <v>149</v>
      </c>
      <c r="D5" s="89" t="s">
        <v>150</v>
      </c>
      <c r="E5" s="90" t="s">
        <v>192</v>
      </c>
      <c r="F5" s="91" t="s">
        <v>312</v>
      </c>
      <c r="G5" s="92" t="s">
        <v>151</v>
      </c>
    </row>
    <row r="6" spans="1:7" ht="15.6" thickBot="1" x14ac:dyDescent="0.3">
      <c r="A6" s="93" t="s">
        <v>382</v>
      </c>
      <c r="B6" s="93" t="s">
        <v>382</v>
      </c>
      <c r="C6" s="93" t="s">
        <v>382</v>
      </c>
      <c r="D6" s="93" t="s">
        <v>382</v>
      </c>
      <c r="E6" s="93" t="s">
        <v>382</v>
      </c>
      <c r="F6" s="93" t="s">
        <v>382</v>
      </c>
      <c r="G6" s="94" t="s">
        <v>382</v>
      </c>
    </row>
    <row r="7" spans="1:7" ht="59.4" customHeight="1" thickBot="1" x14ac:dyDescent="0.3">
      <c r="A7" s="243" t="s">
        <v>489</v>
      </c>
      <c r="B7" s="244"/>
      <c r="C7" s="244"/>
      <c r="D7" s="244"/>
      <c r="E7" s="244"/>
      <c r="F7" s="244"/>
      <c r="G7" s="245"/>
    </row>
    <row r="8" spans="1:7" ht="409.6" x14ac:dyDescent="0.25">
      <c r="A8" s="95" t="s">
        <v>153</v>
      </c>
      <c r="B8" s="58" t="s">
        <v>490</v>
      </c>
      <c r="C8" s="59" t="s">
        <v>153</v>
      </c>
      <c r="D8" s="58" t="s">
        <v>490</v>
      </c>
      <c r="E8" s="59" t="s">
        <v>491</v>
      </c>
      <c r="F8" s="59" t="s">
        <v>492</v>
      </c>
      <c r="G8" s="96" t="s">
        <v>422</v>
      </c>
    </row>
    <row r="9" spans="1:7" ht="69" x14ac:dyDescent="0.25">
      <c r="A9" s="246" t="s">
        <v>494</v>
      </c>
      <c r="B9" s="247"/>
      <c r="C9" s="247"/>
      <c r="D9" s="248"/>
      <c r="E9" s="97" t="s">
        <v>336</v>
      </c>
      <c r="F9" s="98" t="s">
        <v>421</v>
      </c>
      <c r="G9" s="99" t="s">
        <v>174</v>
      </c>
    </row>
    <row r="10" spans="1:7" ht="98.4" customHeight="1" x14ac:dyDescent="0.25">
      <c r="A10" s="100"/>
      <c r="B10" s="100"/>
      <c r="C10" s="100"/>
      <c r="D10" s="100"/>
      <c r="E10" s="240"/>
      <c r="F10" s="101" t="s">
        <v>335</v>
      </c>
      <c r="G10" s="60" t="s">
        <v>420</v>
      </c>
    </row>
    <row r="11" spans="1:7" ht="66" customHeight="1" x14ac:dyDescent="0.25">
      <c r="A11" s="100"/>
      <c r="B11" s="100"/>
      <c r="C11" s="100"/>
      <c r="D11" s="100"/>
      <c r="E11" s="241"/>
      <c r="F11" s="101" t="s">
        <v>348</v>
      </c>
      <c r="G11" s="60" t="s">
        <v>493</v>
      </c>
    </row>
    <row r="12" spans="1:7" ht="85.95" customHeight="1" thickBot="1" x14ac:dyDescent="0.3">
      <c r="A12" s="102"/>
      <c r="B12" s="102"/>
      <c r="C12" s="102"/>
      <c r="D12" s="102"/>
      <c r="E12" s="242"/>
      <c r="F12" s="103"/>
      <c r="G12" s="104" t="s">
        <v>152</v>
      </c>
    </row>
    <row r="13" spans="1:7" x14ac:dyDescent="0.25">
      <c r="A13" s="105"/>
      <c r="B13" s="105"/>
      <c r="C13" s="105"/>
      <c r="D13" s="105"/>
      <c r="E13" s="105"/>
      <c r="F13" s="105"/>
      <c r="G13" s="105"/>
    </row>
    <row r="14" spans="1:7" x14ac:dyDescent="0.25">
      <c r="A14" s="105"/>
      <c r="B14" s="105"/>
      <c r="C14" s="105"/>
      <c r="D14" s="105"/>
      <c r="E14" s="105"/>
      <c r="F14" s="105"/>
      <c r="G14" s="105"/>
    </row>
    <row r="15" spans="1:7" x14ac:dyDescent="0.25">
      <c r="A15" s="105"/>
      <c r="B15" s="105"/>
      <c r="C15" s="105"/>
      <c r="D15" s="105"/>
      <c r="E15" s="105"/>
      <c r="F15" s="105"/>
      <c r="G15" s="105"/>
    </row>
    <row r="16" spans="1:7" x14ac:dyDescent="0.25">
      <c r="A16" s="105"/>
      <c r="B16" s="105"/>
      <c r="C16" s="105"/>
      <c r="D16" s="105"/>
      <c r="E16" s="105"/>
      <c r="F16" s="105"/>
      <c r="G16" s="105"/>
    </row>
    <row r="17" spans="1:7" x14ac:dyDescent="0.25">
      <c r="A17" s="105"/>
      <c r="B17" s="105"/>
      <c r="C17" s="105"/>
      <c r="D17" s="105"/>
      <c r="E17" s="105"/>
      <c r="F17" s="105"/>
      <c r="G17" s="105"/>
    </row>
    <row r="18" spans="1:7" x14ac:dyDescent="0.25">
      <c r="A18" s="105"/>
      <c r="B18" s="105"/>
      <c r="C18" s="105"/>
      <c r="D18" s="105"/>
      <c r="E18" s="105"/>
      <c r="F18" s="105"/>
      <c r="G18" s="105"/>
    </row>
    <row r="19" spans="1:7" x14ac:dyDescent="0.25">
      <c r="A19" s="105"/>
      <c r="B19" s="105"/>
      <c r="C19" s="105"/>
      <c r="D19" s="105"/>
      <c r="E19" s="105"/>
      <c r="F19" s="105"/>
      <c r="G19" s="105"/>
    </row>
    <row r="20" spans="1:7" x14ac:dyDescent="0.25">
      <c r="A20" s="105"/>
      <c r="B20" s="105"/>
      <c r="C20" s="105"/>
      <c r="D20" s="105"/>
      <c r="E20" s="105"/>
      <c r="F20" s="105"/>
      <c r="G20" s="105"/>
    </row>
    <row r="21" spans="1:7" x14ac:dyDescent="0.25">
      <c r="A21" s="105"/>
      <c r="B21" s="105"/>
      <c r="C21" s="105"/>
      <c r="D21" s="105"/>
      <c r="E21" s="105"/>
      <c r="F21" s="105"/>
      <c r="G21" s="105"/>
    </row>
    <row r="22" spans="1:7" x14ac:dyDescent="0.25">
      <c r="A22" s="105"/>
      <c r="B22" s="105"/>
      <c r="C22" s="105"/>
      <c r="D22" s="105"/>
      <c r="E22" s="105"/>
      <c r="F22" s="105"/>
      <c r="G22" s="105"/>
    </row>
    <row r="23" spans="1:7" x14ac:dyDescent="0.25">
      <c r="A23" s="105"/>
      <c r="B23" s="105"/>
      <c r="C23" s="105"/>
      <c r="D23" s="105"/>
      <c r="E23" s="105"/>
      <c r="F23" s="105"/>
      <c r="G23" s="105"/>
    </row>
  </sheetData>
  <sheetProtection algorithmName="SHA-512" hashValue="bpsK4S1mKoTGLpXYKaOcZy+aoh7u0jsRW67wPNYjno+sh7Q6bnr2QjTpFwvQj6q0vFThoAG1XDy93LXAK21oSg==" saltValue="RHaqCtb9CjlUAqCkbAmU7g==" spinCount="100000" sheet="1" objects="1" scenarios="1"/>
  <mergeCells count="4">
    <mergeCell ref="B2:F2"/>
    <mergeCell ref="E10:E12"/>
    <mergeCell ref="A7:G7"/>
    <mergeCell ref="A9:D9"/>
  </mergeCells>
  <pageMargins left="0.7" right="0.7" top="0.75" bottom="0.75" header="0.3" footer="0.3"/>
  <pageSetup scale="73" orientation="landscape" r:id="rId1"/>
  <colBreaks count="2" manualBreakCount="2">
    <brk id="7" max="1048575" man="1"/>
    <brk id="1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20"/>
  <sheetViews>
    <sheetView zoomScale="80" zoomScaleNormal="80" workbookViewId="0">
      <selection activeCell="C4" sqref="C4"/>
    </sheetView>
  </sheetViews>
  <sheetFormatPr defaultColWidth="8.88671875" defaultRowHeight="13.8" x14ac:dyDescent="0.25"/>
  <cols>
    <col min="1" max="1" width="34.6640625" style="57" customWidth="1"/>
    <col min="2" max="2" width="83.44140625" style="57" customWidth="1"/>
    <col min="3" max="15" width="27.6640625" style="57" customWidth="1"/>
    <col min="16" max="16384" width="8.88671875" style="57"/>
  </cols>
  <sheetData>
    <row r="1" spans="1:2" ht="17.399999999999999" x14ac:dyDescent="0.3">
      <c r="A1" s="106" t="s">
        <v>332</v>
      </c>
      <c r="B1" s="107" t="s">
        <v>334</v>
      </c>
    </row>
    <row r="2" spans="1:2" ht="75" x14ac:dyDescent="0.25">
      <c r="A2" s="61" t="s">
        <v>495</v>
      </c>
      <c r="B2" s="62" t="s">
        <v>496</v>
      </c>
    </row>
    <row r="3" spans="1:2" ht="135" x14ac:dyDescent="0.25">
      <c r="A3" s="108" t="s">
        <v>333</v>
      </c>
      <c r="B3" s="63" t="s">
        <v>497</v>
      </c>
    </row>
    <row r="4" spans="1:2" ht="47.4" customHeight="1" x14ac:dyDescent="0.25">
      <c r="A4" s="108" t="s">
        <v>347</v>
      </c>
      <c r="B4" s="109" t="s">
        <v>337</v>
      </c>
    </row>
    <row r="5" spans="1:2" ht="34.200000000000003" customHeight="1" x14ac:dyDescent="0.25">
      <c r="A5" s="108" t="s">
        <v>338</v>
      </c>
      <c r="B5" s="109" t="s">
        <v>340</v>
      </c>
    </row>
    <row r="6" spans="1:2" ht="45" customHeight="1" x14ac:dyDescent="0.25">
      <c r="A6" s="110" t="s">
        <v>396</v>
      </c>
      <c r="B6" s="111" t="s">
        <v>395</v>
      </c>
    </row>
    <row r="7" spans="1:2" ht="108.6" customHeight="1" x14ac:dyDescent="0.25">
      <c r="A7" s="112" t="s">
        <v>397</v>
      </c>
      <c r="B7" s="113" t="s">
        <v>398</v>
      </c>
    </row>
    <row r="8" spans="1:2" ht="175.95" customHeight="1" x14ac:dyDescent="0.25">
      <c r="A8" s="110" t="s">
        <v>357</v>
      </c>
      <c r="B8" s="111" t="s">
        <v>358</v>
      </c>
    </row>
    <row r="9" spans="1:2" ht="120.6" customHeight="1" x14ac:dyDescent="0.25">
      <c r="A9" s="110" t="s">
        <v>365</v>
      </c>
      <c r="B9" s="111" t="s">
        <v>363</v>
      </c>
    </row>
    <row r="10" spans="1:2" ht="195.6" customHeight="1" x14ac:dyDescent="0.25">
      <c r="A10" s="112" t="s">
        <v>369</v>
      </c>
      <c r="B10" s="111" t="s">
        <v>364</v>
      </c>
    </row>
    <row r="11" spans="1:2" ht="252" customHeight="1" x14ac:dyDescent="0.25">
      <c r="A11" s="110" t="s">
        <v>368</v>
      </c>
      <c r="B11" s="111" t="s">
        <v>362</v>
      </c>
    </row>
    <row r="12" spans="1:2" ht="246.6" customHeight="1" x14ac:dyDescent="0.25">
      <c r="A12" s="110" t="s">
        <v>367</v>
      </c>
      <c r="B12" s="111" t="s">
        <v>366</v>
      </c>
    </row>
    <row r="13" spans="1:2" ht="180" x14ac:dyDescent="0.25">
      <c r="A13" s="64" t="s">
        <v>372</v>
      </c>
      <c r="B13" s="109" t="s">
        <v>371</v>
      </c>
    </row>
    <row r="14" spans="1:2" ht="105" x14ac:dyDescent="0.25">
      <c r="A14" s="64" t="s">
        <v>360</v>
      </c>
      <c r="B14" s="109" t="s">
        <v>359</v>
      </c>
    </row>
    <row r="15" spans="1:2" ht="75" x14ac:dyDescent="0.25">
      <c r="A15" s="64" t="s">
        <v>375</v>
      </c>
      <c r="B15" s="109" t="s">
        <v>361</v>
      </c>
    </row>
    <row r="16" spans="1:2" ht="105" x14ac:dyDescent="0.25">
      <c r="A16" s="108" t="s">
        <v>376</v>
      </c>
      <c r="B16" s="109" t="s">
        <v>374</v>
      </c>
    </row>
    <row r="17" spans="1:2" ht="75" x14ac:dyDescent="0.25">
      <c r="A17" s="108" t="s">
        <v>187</v>
      </c>
      <c r="B17" s="109" t="s">
        <v>370</v>
      </c>
    </row>
    <row r="18" spans="1:2" ht="111.6" customHeight="1" x14ac:dyDescent="0.25">
      <c r="A18" s="64" t="s">
        <v>498</v>
      </c>
      <c r="B18" s="109" t="s">
        <v>373</v>
      </c>
    </row>
    <row r="19" spans="1:2" ht="159.6" customHeight="1" x14ac:dyDescent="0.25">
      <c r="A19" s="114" t="s">
        <v>379</v>
      </c>
      <c r="B19" s="109" t="s">
        <v>378</v>
      </c>
    </row>
    <row r="20" spans="1:2" ht="195.6" thickBot="1" x14ac:dyDescent="0.3">
      <c r="A20" s="115" t="s">
        <v>322</v>
      </c>
      <c r="B20" s="116" t="s">
        <v>380</v>
      </c>
    </row>
  </sheetData>
  <sheetProtection algorithmName="SHA-512" hashValue="brBADX7pvrwL5jNnYO/vPJUV6WkdfLRbewUCKJ+st1SiUScczy72v4c1S6hJ2fuvE5n49yTShn4mvOjT28IxAg==" saltValue="0RZvxsVkfmO62Q3dhEPj4g==" spinCount="100000" sheet="1" objects="1" scenarios="1"/>
  <pageMargins left="0.7" right="0.7" top="0.75" bottom="0.75" header="0.3" footer="0.3"/>
  <pageSetup scale="73" orientation="landscape" r:id="rId1"/>
  <colBreaks count="2" manualBreakCount="2">
    <brk id="5" max="1048575" man="1"/>
    <brk id="1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37"/>
  <sheetViews>
    <sheetView zoomScale="50" zoomScaleNormal="50" workbookViewId="0">
      <pane xSplit="2" ySplit="6" topLeftCell="C32" activePane="bottomRight" state="frozen"/>
      <selection pane="topRight" activeCell="C1" sqref="C1"/>
      <selection pane="bottomLeft" activeCell="A7" sqref="A7"/>
      <selection pane="bottomRight" activeCell="H16" sqref="H16"/>
    </sheetView>
  </sheetViews>
  <sheetFormatPr defaultColWidth="8.88671875" defaultRowHeight="13.8" x14ac:dyDescent="0.25"/>
  <cols>
    <col min="1" max="1" width="13.6640625" style="57" customWidth="1"/>
    <col min="2" max="3" width="45.6640625" style="117" customWidth="1"/>
    <col min="4" max="4" width="60.6640625" style="57" customWidth="1"/>
    <col min="5" max="6" width="20.6640625" style="57" customWidth="1"/>
    <col min="7" max="7" width="20.88671875" style="57" customWidth="1"/>
    <col min="8" max="8" width="45.6640625" style="57" customWidth="1"/>
    <col min="9" max="15" width="27.6640625" style="57" customWidth="1"/>
    <col min="16" max="16384" width="8.88671875" style="57"/>
  </cols>
  <sheetData>
    <row r="1" spans="1:8" ht="19.2" customHeight="1" x14ac:dyDescent="0.3">
      <c r="A1" s="279" t="s">
        <v>1</v>
      </c>
      <c r="B1" s="280"/>
      <c r="C1" s="105"/>
      <c r="D1" s="270" t="s">
        <v>499</v>
      </c>
      <c r="E1" s="271"/>
      <c r="F1" s="271"/>
      <c r="G1" s="271"/>
      <c r="H1" s="272"/>
    </row>
    <row r="2" spans="1:8" ht="17.399999999999999" customHeight="1" x14ac:dyDescent="0.3">
      <c r="A2" s="281" t="s">
        <v>467</v>
      </c>
      <c r="B2" s="282"/>
      <c r="C2" s="105"/>
      <c r="D2" s="273"/>
      <c r="E2" s="274"/>
      <c r="F2" s="274"/>
      <c r="G2" s="274"/>
      <c r="H2" s="275"/>
    </row>
    <row r="3" spans="1:8" ht="18" customHeight="1" thickBot="1" x14ac:dyDescent="0.35">
      <c r="A3" s="283" t="s">
        <v>466</v>
      </c>
      <c r="B3" s="284"/>
      <c r="C3" s="105"/>
      <c r="D3" s="276"/>
      <c r="E3" s="277"/>
      <c r="F3" s="277"/>
      <c r="G3" s="277"/>
      <c r="H3" s="278"/>
    </row>
    <row r="5" spans="1:8" ht="14.4" thickBot="1" x14ac:dyDescent="0.3"/>
    <row r="6" spans="1:8" s="121" customFormat="1" ht="48.6" customHeight="1" thickBot="1" x14ac:dyDescent="0.3">
      <c r="A6" s="118" t="s">
        <v>7</v>
      </c>
      <c r="B6" s="119" t="s">
        <v>8</v>
      </c>
      <c r="C6" s="119" t="s">
        <v>3</v>
      </c>
      <c r="D6" s="119" t="s">
        <v>4</v>
      </c>
      <c r="E6" s="119" t="s">
        <v>5</v>
      </c>
      <c r="F6" s="119" t="s">
        <v>411</v>
      </c>
      <c r="G6" s="67" t="s">
        <v>504</v>
      </c>
      <c r="H6" s="120" t="s">
        <v>6</v>
      </c>
    </row>
    <row r="7" spans="1:8" s="105" customFormat="1" ht="23.4" customHeight="1" x14ac:dyDescent="0.25">
      <c r="A7" s="122">
        <v>1</v>
      </c>
      <c r="B7" s="123" t="s">
        <v>105</v>
      </c>
      <c r="C7" s="124"/>
      <c r="D7" s="255"/>
      <c r="E7" s="255"/>
      <c r="F7" s="255"/>
      <c r="G7" s="256"/>
      <c r="H7" s="257"/>
    </row>
    <row r="8" spans="1:8" s="105" customFormat="1" ht="81" customHeight="1" x14ac:dyDescent="0.25">
      <c r="A8" s="125" t="s">
        <v>18</v>
      </c>
      <c r="B8" s="126" t="s">
        <v>20</v>
      </c>
      <c r="C8" s="65" t="s">
        <v>500</v>
      </c>
      <c r="D8" s="127" t="s">
        <v>147</v>
      </c>
      <c r="E8" s="142" t="s">
        <v>9</v>
      </c>
      <c r="F8" s="142">
        <v>2020</v>
      </c>
      <c r="G8" s="143" t="s">
        <v>425</v>
      </c>
      <c r="H8" s="144" t="s">
        <v>531</v>
      </c>
    </row>
    <row r="9" spans="1:8" s="105" customFormat="1" ht="114" customHeight="1" thickBot="1" x14ac:dyDescent="0.3">
      <c r="A9" s="128" t="s">
        <v>19</v>
      </c>
      <c r="B9" s="129" t="s">
        <v>21</v>
      </c>
      <c r="C9" s="130" t="s">
        <v>162</v>
      </c>
      <c r="D9" s="131" t="s">
        <v>30</v>
      </c>
      <c r="E9" s="145" t="s">
        <v>12</v>
      </c>
      <c r="F9" s="145">
        <v>2020</v>
      </c>
      <c r="G9" s="143" t="s">
        <v>426</v>
      </c>
      <c r="H9" s="146" t="s">
        <v>532</v>
      </c>
    </row>
    <row r="10" spans="1:8" s="105" customFormat="1" ht="7.2" customHeight="1" thickBot="1" x14ac:dyDescent="0.3">
      <c r="A10" s="249"/>
      <c r="B10" s="250"/>
      <c r="C10" s="250"/>
      <c r="D10" s="250"/>
      <c r="E10" s="250"/>
      <c r="F10" s="250"/>
      <c r="G10" s="250"/>
      <c r="H10" s="251"/>
    </row>
    <row r="11" spans="1:8" s="105" customFormat="1" ht="78" customHeight="1" x14ac:dyDescent="0.25">
      <c r="A11" s="122">
        <v>2</v>
      </c>
      <c r="B11" s="123" t="s">
        <v>155</v>
      </c>
      <c r="C11" s="66" t="s">
        <v>163</v>
      </c>
      <c r="D11" s="255"/>
      <c r="E11" s="255"/>
      <c r="F11" s="255"/>
      <c r="G11" s="256"/>
      <c r="H11" s="257"/>
    </row>
    <row r="12" spans="1:8" s="105" customFormat="1" ht="115.5" customHeight="1" x14ac:dyDescent="0.25">
      <c r="A12" s="132" t="s">
        <v>23</v>
      </c>
      <c r="B12" s="126" t="s">
        <v>29</v>
      </c>
      <c r="C12" s="133" t="s">
        <v>164</v>
      </c>
      <c r="D12" s="127" t="s">
        <v>31</v>
      </c>
      <c r="E12" s="142" t="s">
        <v>10</v>
      </c>
      <c r="F12" s="142">
        <v>2020</v>
      </c>
      <c r="G12" s="143" t="s">
        <v>428</v>
      </c>
      <c r="H12" s="144" t="s">
        <v>533</v>
      </c>
    </row>
    <row r="13" spans="1:8" s="105" customFormat="1" ht="86.4" customHeight="1" thickBot="1" x14ac:dyDescent="0.3">
      <c r="A13" s="134" t="s">
        <v>27</v>
      </c>
      <c r="B13" s="129" t="s">
        <v>111</v>
      </c>
      <c r="C13" s="135"/>
      <c r="D13" s="136" t="s">
        <v>32</v>
      </c>
      <c r="E13" s="145" t="s">
        <v>11</v>
      </c>
      <c r="F13" s="145">
        <v>2020</v>
      </c>
      <c r="G13" s="143" t="s">
        <v>427</v>
      </c>
      <c r="H13" s="146" t="s">
        <v>534</v>
      </c>
    </row>
    <row r="14" spans="1:8" s="105" customFormat="1" ht="7.2" customHeight="1" thickBot="1" x14ac:dyDescent="0.3">
      <c r="A14" s="267"/>
      <c r="B14" s="268"/>
      <c r="C14" s="268"/>
      <c r="D14" s="268"/>
      <c r="E14" s="268"/>
      <c r="F14" s="268"/>
      <c r="G14" s="268"/>
      <c r="H14" s="269"/>
    </row>
    <row r="15" spans="1:8" s="105" customFormat="1" ht="40.200000000000003" customHeight="1" x14ac:dyDescent="0.25">
      <c r="A15" s="137">
        <v>3</v>
      </c>
      <c r="B15" s="123" t="s">
        <v>35</v>
      </c>
      <c r="C15" s="258" t="s">
        <v>496</v>
      </c>
      <c r="D15" s="255"/>
      <c r="E15" s="255"/>
      <c r="F15" s="255"/>
      <c r="G15" s="256"/>
      <c r="H15" s="257"/>
    </row>
    <row r="16" spans="1:8" s="105" customFormat="1" ht="90" customHeight="1" x14ac:dyDescent="0.25">
      <c r="A16" s="125" t="s">
        <v>33</v>
      </c>
      <c r="B16" s="126" t="s">
        <v>36</v>
      </c>
      <c r="C16" s="259"/>
      <c r="D16" s="127" t="s">
        <v>38</v>
      </c>
      <c r="E16" s="142" t="s">
        <v>9</v>
      </c>
      <c r="F16" s="142">
        <v>2020</v>
      </c>
      <c r="G16" s="143" t="s">
        <v>425</v>
      </c>
      <c r="H16" s="144" t="s">
        <v>535</v>
      </c>
    </row>
    <row r="17" spans="1:8" s="105" customFormat="1" ht="147" customHeight="1" thickBot="1" x14ac:dyDescent="0.3">
      <c r="A17" s="128" t="s">
        <v>34</v>
      </c>
      <c r="B17" s="129" t="s">
        <v>37</v>
      </c>
      <c r="C17" s="259"/>
      <c r="D17" s="136" t="s">
        <v>39</v>
      </c>
      <c r="E17" s="145" t="s">
        <v>11</v>
      </c>
      <c r="F17" s="145">
        <v>2020</v>
      </c>
      <c r="G17" s="143" t="s">
        <v>427</v>
      </c>
      <c r="H17" s="146" t="s">
        <v>536</v>
      </c>
    </row>
    <row r="18" spans="1:8" s="105" customFormat="1" ht="7.2" customHeight="1" thickBot="1" x14ac:dyDescent="0.3">
      <c r="A18" s="249"/>
      <c r="B18" s="250"/>
      <c r="C18" s="250"/>
      <c r="D18" s="250"/>
      <c r="E18" s="250"/>
      <c r="F18" s="250"/>
      <c r="G18" s="250"/>
      <c r="H18" s="251"/>
    </row>
    <row r="19" spans="1:8" s="105" customFormat="1" ht="209.4" customHeight="1" x14ac:dyDescent="0.25">
      <c r="A19" s="137">
        <v>4</v>
      </c>
      <c r="B19" s="123" t="s">
        <v>117</v>
      </c>
      <c r="C19" s="66" t="s">
        <v>501</v>
      </c>
      <c r="D19" s="255"/>
      <c r="E19" s="255"/>
      <c r="F19" s="255"/>
      <c r="G19" s="256"/>
      <c r="H19" s="257"/>
    </row>
    <row r="20" spans="1:8" s="105" customFormat="1" ht="126.6" customHeight="1" x14ac:dyDescent="0.25">
      <c r="A20" s="125" t="s">
        <v>28</v>
      </c>
      <c r="B20" s="126" t="s">
        <v>42</v>
      </c>
      <c r="C20" s="260"/>
      <c r="D20" s="127" t="s">
        <v>43</v>
      </c>
      <c r="E20" s="142" t="s">
        <v>10</v>
      </c>
      <c r="F20" s="142">
        <v>2020</v>
      </c>
      <c r="G20" s="143" t="s">
        <v>428</v>
      </c>
      <c r="H20" s="144" t="s">
        <v>537</v>
      </c>
    </row>
    <row r="21" spans="1:8" s="105" customFormat="1" ht="90.6" customHeight="1" thickBot="1" x14ac:dyDescent="0.3">
      <c r="A21" s="128" t="s">
        <v>40</v>
      </c>
      <c r="B21" s="129" t="s">
        <v>41</v>
      </c>
      <c r="C21" s="261"/>
      <c r="D21" s="136" t="s">
        <v>44</v>
      </c>
      <c r="E21" s="145" t="s">
        <v>11</v>
      </c>
      <c r="F21" s="145">
        <v>2020</v>
      </c>
      <c r="G21" s="143" t="s">
        <v>427</v>
      </c>
      <c r="H21" s="146" t="s">
        <v>538</v>
      </c>
    </row>
    <row r="22" spans="1:8" s="105" customFormat="1" ht="6.6" customHeight="1" thickBot="1" x14ac:dyDescent="0.3">
      <c r="A22" s="249"/>
      <c r="B22" s="250"/>
      <c r="C22" s="250"/>
      <c r="D22" s="250"/>
      <c r="E22" s="250"/>
      <c r="F22" s="250"/>
      <c r="G22" s="250"/>
      <c r="H22" s="251"/>
    </row>
    <row r="23" spans="1:8" s="105" customFormat="1" ht="87" x14ac:dyDescent="0.25">
      <c r="A23" s="137">
        <v>5</v>
      </c>
      <c r="B23" s="123" t="s">
        <v>120</v>
      </c>
      <c r="C23" s="66" t="s">
        <v>502</v>
      </c>
      <c r="D23" s="255"/>
      <c r="E23" s="255"/>
      <c r="F23" s="255"/>
      <c r="G23" s="256"/>
      <c r="H23" s="257"/>
    </row>
    <row r="24" spans="1:8" s="105" customFormat="1" ht="127.95" customHeight="1" x14ac:dyDescent="0.25">
      <c r="A24" s="125" t="s">
        <v>45</v>
      </c>
      <c r="B24" s="126" t="s">
        <v>55</v>
      </c>
      <c r="C24" s="260"/>
      <c r="D24" s="127" t="s">
        <v>56</v>
      </c>
      <c r="E24" s="142" t="s">
        <v>10</v>
      </c>
      <c r="F24" s="142">
        <v>2020</v>
      </c>
      <c r="G24" s="143" t="s">
        <v>428</v>
      </c>
      <c r="H24" s="144" t="s">
        <v>539</v>
      </c>
    </row>
    <row r="25" spans="1:8" s="105" customFormat="1" ht="174.75" customHeight="1" thickBot="1" x14ac:dyDescent="0.3">
      <c r="A25" s="128" t="s">
        <v>46</v>
      </c>
      <c r="B25" s="129" t="s">
        <v>122</v>
      </c>
      <c r="C25" s="261"/>
      <c r="D25" s="136" t="s">
        <v>57</v>
      </c>
      <c r="E25" s="145" t="s">
        <v>12</v>
      </c>
      <c r="F25" s="145">
        <v>2020</v>
      </c>
      <c r="G25" s="143" t="s">
        <v>424</v>
      </c>
      <c r="H25" s="146" t="s">
        <v>540</v>
      </c>
    </row>
    <row r="26" spans="1:8" s="105" customFormat="1" ht="6.6" customHeight="1" thickBot="1" x14ac:dyDescent="0.3">
      <c r="A26" s="249"/>
      <c r="B26" s="250"/>
      <c r="C26" s="250"/>
      <c r="D26" s="250"/>
      <c r="E26" s="250"/>
      <c r="F26" s="250"/>
      <c r="G26" s="250"/>
      <c r="H26" s="251"/>
    </row>
    <row r="27" spans="1:8" s="105" customFormat="1" ht="94.95" customHeight="1" x14ac:dyDescent="0.25">
      <c r="A27" s="137">
        <v>6</v>
      </c>
      <c r="B27" s="123" t="s">
        <v>156</v>
      </c>
      <c r="C27" s="66" t="s">
        <v>166</v>
      </c>
      <c r="D27" s="255"/>
      <c r="E27" s="255"/>
      <c r="F27" s="255"/>
      <c r="G27" s="256"/>
      <c r="H27" s="257"/>
    </row>
    <row r="28" spans="1:8" s="105" customFormat="1" ht="101.4" customHeight="1" x14ac:dyDescent="0.25">
      <c r="A28" s="125" t="s">
        <v>47</v>
      </c>
      <c r="B28" s="126" t="s">
        <v>58</v>
      </c>
      <c r="C28" s="138"/>
      <c r="D28" s="127" t="s">
        <v>60</v>
      </c>
      <c r="E28" s="142" t="s">
        <v>11</v>
      </c>
      <c r="F28" s="142">
        <v>2020</v>
      </c>
      <c r="G28" s="143" t="s">
        <v>427</v>
      </c>
      <c r="H28" s="144" t="s">
        <v>541</v>
      </c>
    </row>
    <row r="29" spans="1:8" s="105" customFormat="1" ht="102" customHeight="1" thickBot="1" x14ac:dyDescent="0.3">
      <c r="A29" s="128" t="s">
        <v>48</v>
      </c>
      <c r="B29" s="129" t="s">
        <v>59</v>
      </c>
      <c r="C29" s="139" t="s">
        <v>167</v>
      </c>
      <c r="D29" s="136" t="s">
        <v>61</v>
      </c>
      <c r="E29" s="145" t="s">
        <v>11</v>
      </c>
      <c r="F29" s="145">
        <v>2020</v>
      </c>
      <c r="G29" s="143" t="s">
        <v>542</v>
      </c>
      <c r="H29" s="146" t="s">
        <v>431</v>
      </c>
    </row>
    <row r="30" spans="1:8" s="105" customFormat="1" ht="7.2" customHeight="1" thickBot="1" x14ac:dyDescent="0.3">
      <c r="A30" s="249"/>
      <c r="B30" s="250"/>
      <c r="C30" s="250"/>
      <c r="D30" s="250"/>
      <c r="E30" s="250"/>
      <c r="F30" s="250"/>
      <c r="G30" s="250"/>
      <c r="H30" s="251"/>
    </row>
    <row r="31" spans="1:8" s="105" customFormat="1" ht="59.4" customHeight="1" x14ac:dyDescent="0.25">
      <c r="A31" s="137">
        <v>7</v>
      </c>
      <c r="B31" s="123" t="s">
        <v>62</v>
      </c>
      <c r="C31" s="262"/>
      <c r="D31" s="255"/>
      <c r="E31" s="255"/>
      <c r="F31" s="255"/>
      <c r="G31" s="256"/>
      <c r="H31" s="257"/>
    </row>
    <row r="32" spans="1:8" s="105" customFormat="1" ht="150" customHeight="1" x14ac:dyDescent="0.25">
      <c r="A32" s="125" t="s">
        <v>49</v>
      </c>
      <c r="B32" s="126" t="s">
        <v>63</v>
      </c>
      <c r="C32" s="263"/>
      <c r="D32" s="127" t="s">
        <v>65</v>
      </c>
      <c r="E32" s="142" t="s">
        <v>11</v>
      </c>
      <c r="F32" s="142">
        <v>2020</v>
      </c>
      <c r="G32" s="143" t="s">
        <v>427</v>
      </c>
      <c r="H32" s="144" t="s">
        <v>543</v>
      </c>
    </row>
    <row r="33" spans="1:8" s="105" customFormat="1" ht="108" customHeight="1" thickBot="1" x14ac:dyDescent="0.3">
      <c r="A33" s="128" t="s">
        <v>50</v>
      </c>
      <c r="B33" s="129" t="s">
        <v>64</v>
      </c>
      <c r="C33" s="261"/>
      <c r="D33" s="136" t="s">
        <v>66</v>
      </c>
      <c r="E33" s="145" t="s">
        <v>11</v>
      </c>
      <c r="F33" s="145">
        <v>2020</v>
      </c>
      <c r="G33" s="143" t="s">
        <v>427</v>
      </c>
      <c r="H33" s="146" t="s">
        <v>544</v>
      </c>
    </row>
    <row r="34" spans="1:8" s="105" customFormat="1" ht="7.2" customHeight="1" thickBot="1" x14ac:dyDescent="0.3">
      <c r="A34" s="249"/>
      <c r="B34" s="250"/>
      <c r="C34" s="250"/>
      <c r="D34" s="250"/>
      <c r="E34" s="250"/>
      <c r="F34" s="250"/>
      <c r="G34" s="250"/>
      <c r="H34" s="251"/>
    </row>
    <row r="35" spans="1:8" s="105" customFormat="1" ht="23.4" customHeight="1" x14ac:dyDescent="0.25">
      <c r="A35" s="140">
        <v>8</v>
      </c>
      <c r="B35" s="141" t="s">
        <v>67</v>
      </c>
      <c r="C35" s="264" t="s">
        <v>503</v>
      </c>
      <c r="D35" s="252"/>
      <c r="E35" s="252"/>
      <c r="F35" s="252"/>
      <c r="G35" s="253"/>
      <c r="H35" s="254"/>
    </row>
    <row r="36" spans="1:8" s="105" customFormat="1" ht="124.2" customHeight="1" x14ac:dyDescent="0.25">
      <c r="A36" s="125" t="s">
        <v>51</v>
      </c>
      <c r="B36" s="126" t="s">
        <v>68</v>
      </c>
      <c r="C36" s="265"/>
      <c r="D36" s="127" t="s">
        <v>70</v>
      </c>
      <c r="E36" s="142" t="s">
        <v>11</v>
      </c>
      <c r="F36" s="142">
        <v>2020</v>
      </c>
      <c r="G36" s="143" t="s">
        <v>427</v>
      </c>
      <c r="H36" s="147" t="s">
        <v>545</v>
      </c>
    </row>
    <row r="37" spans="1:8" s="105" customFormat="1" ht="85.2" customHeight="1" thickBot="1" x14ac:dyDescent="0.3">
      <c r="A37" s="128" t="s">
        <v>52</v>
      </c>
      <c r="B37" s="129" t="s">
        <v>69</v>
      </c>
      <c r="C37" s="266"/>
      <c r="D37" s="136" t="s">
        <v>71</v>
      </c>
      <c r="E37" s="145" t="s">
        <v>11</v>
      </c>
      <c r="F37" s="145">
        <v>2020</v>
      </c>
      <c r="G37" s="148" t="s">
        <v>427</v>
      </c>
      <c r="H37" s="146" t="s">
        <v>546</v>
      </c>
    </row>
  </sheetData>
  <sheetProtection algorithmName="SHA-512" hashValue="i+Lja+sgPtu9UFMcxAD9C/R+IOzLsnvef3w/OYFicl9Ki4KnA7zhlCgVifJllpeL4cGMdfq8XYJBdOGzJUB5GA==" saltValue="lp5PAXQQDRcaK3aL0snwkQ==" spinCount="100000" sheet="1" objects="1" scenarios="1"/>
  <mergeCells count="24">
    <mergeCell ref="A26:H26"/>
    <mergeCell ref="A30:H30"/>
    <mergeCell ref="D7:H7"/>
    <mergeCell ref="A10:H10"/>
    <mergeCell ref="D1:H3"/>
    <mergeCell ref="A1:B1"/>
    <mergeCell ref="A2:B2"/>
    <mergeCell ref="A3:B3"/>
    <mergeCell ref="A34:H34"/>
    <mergeCell ref="D35:H35"/>
    <mergeCell ref="D11:H11"/>
    <mergeCell ref="D19:H19"/>
    <mergeCell ref="D15:H15"/>
    <mergeCell ref="D27:H27"/>
    <mergeCell ref="D31:H31"/>
    <mergeCell ref="D23:H23"/>
    <mergeCell ref="C15:C17"/>
    <mergeCell ref="C20:C21"/>
    <mergeCell ref="C24:C25"/>
    <mergeCell ref="C31:C33"/>
    <mergeCell ref="C35:C37"/>
    <mergeCell ref="A14:H14"/>
    <mergeCell ref="A18:H18"/>
    <mergeCell ref="A22:H22"/>
  </mergeCells>
  <hyperlinks>
    <hyperlink ref="C29" r:id="rId1" display="1) To complete this indicator, you can use country reports, media sources or/and also the U.S. Department of State International Religious Freedom Reports."/>
  </hyperlinks>
  <pageMargins left="0.7" right="0.7" top="0.75" bottom="0.75" header="0.3" footer="0.3"/>
  <pageSetup scale="73" orientation="landscape" r:id="rId2"/>
  <colBreaks count="2" manualBreakCount="2">
    <brk id="5" max="1048575" man="1"/>
    <brk id="11"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'TEST ANSWERS HIDE'!$A$1:$A$8</xm:f>
          </x14:formula1>
          <xm:sqref>E36:E37 E8:E9 E12:E13 E16:E17 E20:E21 E24:E25 E28:E29 E32:E33</xm:sqref>
        </x14:dataValidation>
        <x14:dataValidation type="list" allowBlank="1" showInputMessage="1" showErrorMessage="1">
          <x14:formula1>
            <xm:f>'TEST ANSWERS HIDE'!$C$1:$C$22</xm:f>
          </x14:formula1>
          <xm:sqref>F36:F37 F12:F13 F16:F17 F20:F21 F24:F25 F28:F29 F32:F33 F8:F9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37"/>
  <sheetViews>
    <sheetView zoomScale="60" zoomScaleNormal="60" workbookViewId="0">
      <pane xSplit="2" ySplit="6" topLeftCell="E7" activePane="bottomRight" state="frozen"/>
      <selection pane="topRight" activeCell="C1" sqref="C1"/>
      <selection pane="bottomLeft" activeCell="A7" sqref="A7"/>
      <selection pane="bottomRight" activeCell="B24" sqref="B24"/>
    </sheetView>
  </sheetViews>
  <sheetFormatPr defaultColWidth="8.88671875" defaultRowHeight="13.8" x14ac:dyDescent="0.25"/>
  <cols>
    <col min="1" max="1" width="13.6640625" style="17" customWidth="1"/>
    <col min="2" max="3" width="45.6640625" style="17" customWidth="1"/>
    <col min="4" max="4" width="60.6640625" style="30" customWidth="1"/>
    <col min="5" max="7" width="20.6640625" style="1" customWidth="1"/>
    <col min="8" max="8" width="45.6640625" style="1" customWidth="1"/>
    <col min="9" max="15" width="27.6640625" style="1" customWidth="1"/>
    <col min="16" max="16384" width="8.88671875" style="1"/>
  </cols>
  <sheetData>
    <row r="1" spans="1:9" ht="20.399999999999999" customHeight="1" x14ac:dyDescent="0.3">
      <c r="A1" s="308" t="s">
        <v>1</v>
      </c>
      <c r="B1" s="309"/>
      <c r="C1" s="3"/>
      <c r="D1" s="299" t="s">
        <v>154</v>
      </c>
      <c r="E1" s="300"/>
      <c r="F1" s="300"/>
      <c r="G1" s="300"/>
      <c r="H1" s="301"/>
    </row>
    <row r="2" spans="1:9" ht="17.399999999999999" customHeight="1" x14ac:dyDescent="0.3">
      <c r="A2" s="310" t="s">
        <v>2</v>
      </c>
      <c r="B2" s="311"/>
      <c r="C2" s="3"/>
      <c r="D2" s="302"/>
      <c r="E2" s="303"/>
      <c r="F2" s="303"/>
      <c r="G2" s="303"/>
      <c r="H2" s="304"/>
    </row>
    <row r="3" spans="1:9" ht="18" customHeight="1" thickBot="1" x14ac:dyDescent="0.35">
      <c r="A3" s="312" t="s">
        <v>0</v>
      </c>
      <c r="B3" s="313"/>
      <c r="C3" s="3"/>
      <c r="D3" s="305"/>
      <c r="E3" s="306"/>
      <c r="F3" s="306"/>
      <c r="G3" s="306"/>
      <c r="H3" s="307"/>
    </row>
    <row r="5" spans="1:9" ht="14.4" thickBot="1" x14ac:dyDescent="0.3"/>
    <row r="6" spans="1:9" s="3" customFormat="1" ht="50.4" customHeight="1" thickBot="1" x14ac:dyDescent="0.3">
      <c r="A6" s="38" t="s">
        <v>7</v>
      </c>
      <c r="B6" s="39" t="s">
        <v>8</v>
      </c>
      <c r="C6" s="39" t="s">
        <v>3</v>
      </c>
      <c r="D6" s="40" t="s">
        <v>4</v>
      </c>
      <c r="E6" s="39" t="s">
        <v>5</v>
      </c>
      <c r="F6" s="39" t="s">
        <v>412</v>
      </c>
      <c r="G6" s="52" t="s">
        <v>410</v>
      </c>
      <c r="H6" s="41" t="s">
        <v>6</v>
      </c>
    </row>
    <row r="7" spans="1:9" ht="22.95" customHeight="1" x14ac:dyDescent="0.25">
      <c r="A7" s="6">
        <v>1</v>
      </c>
      <c r="B7" s="11" t="s">
        <v>103</v>
      </c>
      <c r="C7" s="24"/>
      <c r="D7" s="291"/>
      <c r="E7" s="291"/>
      <c r="F7" s="291"/>
      <c r="G7" s="292"/>
      <c r="H7" s="293"/>
    </row>
    <row r="8" spans="1:9" ht="83.4" customHeight="1" x14ac:dyDescent="0.25">
      <c r="A8" s="4" t="s">
        <v>18</v>
      </c>
      <c r="B8" s="12" t="s">
        <v>104</v>
      </c>
      <c r="C8" s="13" t="s">
        <v>161</v>
      </c>
      <c r="D8" s="33" t="s">
        <v>107</v>
      </c>
      <c r="E8" s="45" t="s">
        <v>53</v>
      </c>
      <c r="F8" s="45" t="s">
        <v>54</v>
      </c>
      <c r="G8" s="54" t="s">
        <v>414</v>
      </c>
      <c r="H8" s="42" t="s">
        <v>6</v>
      </c>
      <c r="I8" s="1">
        <f>+'Comp. Indicator 3'!C7:P7</f>
        <v>0</v>
      </c>
    </row>
    <row r="9" spans="1:9" ht="97.95" customHeight="1" thickBot="1" x14ac:dyDescent="0.3">
      <c r="A9" s="5" t="s">
        <v>72</v>
      </c>
      <c r="B9" s="14" t="s">
        <v>106</v>
      </c>
      <c r="C9" s="15" t="s">
        <v>162</v>
      </c>
      <c r="D9" s="34" t="s">
        <v>108</v>
      </c>
      <c r="E9" s="46" t="s">
        <v>53</v>
      </c>
      <c r="F9" s="46" t="s">
        <v>54</v>
      </c>
      <c r="G9" s="54" t="s">
        <v>414</v>
      </c>
      <c r="H9" s="47" t="s">
        <v>6</v>
      </c>
    </row>
    <row r="10" spans="1:9" ht="7.2" customHeight="1" thickBot="1" x14ac:dyDescent="0.3">
      <c r="A10" s="285"/>
      <c r="B10" s="286"/>
      <c r="C10" s="286"/>
      <c r="D10" s="286"/>
      <c r="E10" s="286"/>
      <c r="F10" s="286"/>
      <c r="G10" s="286"/>
      <c r="H10" s="287"/>
    </row>
    <row r="11" spans="1:9" ht="69.599999999999994" x14ac:dyDescent="0.25">
      <c r="A11" s="6">
        <v>2</v>
      </c>
      <c r="B11" s="11" t="s">
        <v>109</v>
      </c>
      <c r="C11" s="16" t="s">
        <v>163</v>
      </c>
      <c r="D11" s="291"/>
      <c r="E11" s="291"/>
      <c r="F11" s="291"/>
      <c r="G11" s="292"/>
      <c r="H11" s="293"/>
    </row>
    <row r="12" spans="1:9" ht="130.94999999999999" customHeight="1" x14ac:dyDescent="0.25">
      <c r="A12" s="4" t="s">
        <v>23</v>
      </c>
      <c r="B12" s="12" t="s">
        <v>110</v>
      </c>
      <c r="C12" s="13" t="s">
        <v>168</v>
      </c>
      <c r="D12" s="33" t="s">
        <v>112</v>
      </c>
      <c r="E12" s="45" t="s">
        <v>53</v>
      </c>
      <c r="F12" s="45" t="s">
        <v>54</v>
      </c>
      <c r="G12" s="54" t="s">
        <v>414</v>
      </c>
      <c r="H12" s="42" t="s">
        <v>6</v>
      </c>
    </row>
    <row r="13" spans="1:9" ht="92.4" customHeight="1" thickBot="1" x14ac:dyDescent="0.3">
      <c r="A13" s="5" t="s">
        <v>27</v>
      </c>
      <c r="B13" s="14" t="s">
        <v>111</v>
      </c>
      <c r="C13" s="22"/>
      <c r="D13" s="34" t="s">
        <v>113</v>
      </c>
      <c r="E13" s="46" t="s">
        <v>53</v>
      </c>
      <c r="F13" s="46" t="s">
        <v>54</v>
      </c>
      <c r="G13" s="54" t="s">
        <v>414</v>
      </c>
      <c r="H13" s="47" t="s">
        <v>6</v>
      </c>
    </row>
    <row r="14" spans="1:9" ht="7.2" customHeight="1" thickBot="1" x14ac:dyDescent="0.3">
      <c r="A14" s="285"/>
      <c r="B14" s="286"/>
      <c r="C14" s="286"/>
      <c r="D14" s="286"/>
      <c r="E14" s="286"/>
      <c r="F14" s="286"/>
      <c r="G14" s="286"/>
      <c r="H14" s="287"/>
    </row>
    <row r="15" spans="1:9" ht="38.4" customHeight="1" x14ac:dyDescent="0.25">
      <c r="A15" s="6">
        <v>3</v>
      </c>
      <c r="B15" s="11" t="s">
        <v>114</v>
      </c>
      <c r="C15" s="294" t="s">
        <v>341</v>
      </c>
      <c r="D15" s="291"/>
      <c r="E15" s="291"/>
      <c r="F15" s="291"/>
      <c r="G15" s="292"/>
      <c r="H15" s="293"/>
    </row>
    <row r="16" spans="1:9" ht="96" customHeight="1" x14ac:dyDescent="0.25">
      <c r="A16" s="4" t="s">
        <v>33</v>
      </c>
      <c r="B16" s="12" t="s">
        <v>36</v>
      </c>
      <c r="C16" s="294"/>
      <c r="D16" s="33" t="s">
        <v>115</v>
      </c>
      <c r="E16" s="45" t="s">
        <v>53</v>
      </c>
      <c r="F16" s="45" t="s">
        <v>54</v>
      </c>
      <c r="G16" s="54" t="s">
        <v>414</v>
      </c>
      <c r="H16" s="42" t="s">
        <v>6</v>
      </c>
    </row>
    <row r="17" spans="1:8" ht="98.4" customHeight="1" thickBot="1" x14ac:dyDescent="0.3">
      <c r="A17" s="5" t="s">
        <v>34</v>
      </c>
      <c r="B17" s="14" t="s">
        <v>37</v>
      </c>
      <c r="C17" s="294"/>
      <c r="D17" s="34" t="s">
        <v>116</v>
      </c>
      <c r="E17" s="46" t="s">
        <v>53</v>
      </c>
      <c r="F17" s="46" t="s">
        <v>54</v>
      </c>
      <c r="G17" s="54" t="s">
        <v>414</v>
      </c>
      <c r="H17" s="47" t="s">
        <v>6</v>
      </c>
    </row>
    <row r="18" spans="1:8" ht="7.2" customHeight="1" thickBot="1" x14ac:dyDescent="0.3">
      <c r="A18" s="285"/>
      <c r="B18" s="286"/>
      <c r="C18" s="286"/>
      <c r="D18" s="286"/>
      <c r="E18" s="286"/>
      <c r="F18" s="286"/>
      <c r="G18" s="286"/>
      <c r="H18" s="287"/>
    </row>
    <row r="19" spans="1:8" ht="208.8" x14ac:dyDescent="0.25">
      <c r="A19" s="6">
        <v>4</v>
      </c>
      <c r="B19" s="11" t="s">
        <v>117</v>
      </c>
      <c r="C19" s="16" t="s">
        <v>165</v>
      </c>
      <c r="D19" s="291"/>
      <c r="E19" s="291"/>
      <c r="F19" s="291"/>
      <c r="G19" s="292"/>
      <c r="H19" s="293"/>
    </row>
    <row r="20" spans="1:8" ht="123" customHeight="1" x14ac:dyDescent="0.25">
      <c r="A20" s="4" t="s">
        <v>28</v>
      </c>
      <c r="B20" s="12" t="s">
        <v>42</v>
      </c>
      <c r="C20" s="295"/>
      <c r="D20" s="33" t="s">
        <v>118</v>
      </c>
      <c r="E20" s="45" t="s">
        <v>53</v>
      </c>
      <c r="F20" s="45" t="s">
        <v>54</v>
      </c>
      <c r="G20" s="54" t="s">
        <v>414</v>
      </c>
      <c r="H20" s="42" t="s">
        <v>6</v>
      </c>
    </row>
    <row r="21" spans="1:8" ht="89.4" customHeight="1" thickBot="1" x14ac:dyDescent="0.3">
      <c r="A21" s="5" t="s">
        <v>40</v>
      </c>
      <c r="B21" s="14" t="s">
        <v>41</v>
      </c>
      <c r="C21" s="296"/>
      <c r="D21" s="34" t="s">
        <v>119</v>
      </c>
      <c r="E21" s="46" t="s">
        <v>53</v>
      </c>
      <c r="F21" s="46" t="s">
        <v>54</v>
      </c>
      <c r="G21" s="54" t="s">
        <v>414</v>
      </c>
      <c r="H21" s="47" t="s">
        <v>6</v>
      </c>
    </row>
    <row r="22" spans="1:8" ht="7.2" customHeight="1" thickBot="1" x14ac:dyDescent="0.3">
      <c r="A22" s="285"/>
      <c r="B22" s="286"/>
      <c r="C22" s="286"/>
      <c r="D22" s="286"/>
      <c r="E22" s="286"/>
      <c r="F22" s="286"/>
      <c r="G22" s="286"/>
      <c r="H22" s="287"/>
    </row>
    <row r="23" spans="1:8" ht="87" x14ac:dyDescent="0.25">
      <c r="A23" s="6">
        <v>5</v>
      </c>
      <c r="B23" s="11" t="s">
        <v>120</v>
      </c>
      <c r="C23" s="16" t="s">
        <v>121</v>
      </c>
      <c r="D23" s="291"/>
      <c r="E23" s="291"/>
      <c r="F23" s="291"/>
      <c r="G23" s="292"/>
      <c r="H23" s="293"/>
    </row>
    <row r="24" spans="1:8" ht="126" customHeight="1" x14ac:dyDescent="0.25">
      <c r="A24" s="4" t="s">
        <v>45</v>
      </c>
      <c r="B24" s="12" t="s">
        <v>55</v>
      </c>
      <c r="C24" s="295"/>
      <c r="D24" s="33" t="s">
        <v>123</v>
      </c>
      <c r="E24" s="45" t="s">
        <v>53</v>
      </c>
      <c r="F24" s="45" t="s">
        <v>54</v>
      </c>
      <c r="G24" s="54" t="s">
        <v>414</v>
      </c>
      <c r="H24" s="42" t="s">
        <v>6</v>
      </c>
    </row>
    <row r="25" spans="1:8" ht="103.95" customHeight="1" thickBot="1" x14ac:dyDescent="0.3">
      <c r="A25" s="5" t="s">
        <v>46</v>
      </c>
      <c r="B25" s="14" t="s">
        <v>122</v>
      </c>
      <c r="C25" s="296"/>
      <c r="D25" s="34" t="s">
        <v>124</v>
      </c>
      <c r="E25" s="46" t="s">
        <v>53</v>
      </c>
      <c r="F25" s="46" t="s">
        <v>54</v>
      </c>
      <c r="G25" s="54" t="s">
        <v>414</v>
      </c>
      <c r="H25" s="47" t="s">
        <v>6</v>
      </c>
    </row>
    <row r="26" spans="1:8" ht="7.2" customHeight="1" thickBot="1" x14ac:dyDescent="0.3">
      <c r="A26" s="285"/>
      <c r="B26" s="286"/>
      <c r="C26" s="286"/>
      <c r="D26" s="286"/>
      <c r="E26" s="286"/>
      <c r="F26" s="286"/>
      <c r="G26" s="286"/>
      <c r="H26" s="287"/>
    </row>
    <row r="27" spans="1:8" ht="87" x14ac:dyDescent="0.25">
      <c r="A27" s="6">
        <v>6</v>
      </c>
      <c r="B27" s="11" t="s">
        <v>125</v>
      </c>
      <c r="C27" s="16" t="s">
        <v>166</v>
      </c>
      <c r="D27" s="291"/>
      <c r="E27" s="291"/>
      <c r="F27" s="291"/>
      <c r="G27" s="292"/>
      <c r="H27" s="293"/>
    </row>
    <row r="28" spans="1:8" ht="70.95" customHeight="1" x14ac:dyDescent="0.25">
      <c r="A28" s="4" t="s">
        <v>47</v>
      </c>
      <c r="B28" s="12" t="s">
        <v>58</v>
      </c>
      <c r="C28" s="23"/>
      <c r="D28" s="33" t="s">
        <v>126</v>
      </c>
      <c r="E28" s="45" t="s">
        <v>53</v>
      </c>
      <c r="F28" s="45" t="s">
        <v>54</v>
      </c>
      <c r="G28" s="54" t="s">
        <v>414</v>
      </c>
      <c r="H28" s="42" t="s">
        <v>6</v>
      </c>
    </row>
    <row r="29" spans="1:8" ht="84.6" customHeight="1" thickBot="1" x14ac:dyDescent="0.3">
      <c r="A29" s="5" t="s">
        <v>48</v>
      </c>
      <c r="B29" s="14" t="s">
        <v>59</v>
      </c>
      <c r="C29" s="28" t="s">
        <v>167</v>
      </c>
      <c r="D29" s="34" t="s">
        <v>61</v>
      </c>
      <c r="E29" s="46" t="s">
        <v>53</v>
      </c>
      <c r="F29" s="46" t="s">
        <v>54</v>
      </c>
      <c r="G29" s="54" t="s">
        <v>414</v>
      </c>
      <c r="H29" s="47" t="s">
        <v>6</v>
      </c>
    </row>
    <row r="30" spans="1:8" ht="7.2" customHeight="1" thickBot="1" x14ac:dyDescent="0.3">
      <c r="A30" s="285"/>
      <c r="B30" s="286"/>
      <c r="C30" s="286"/>
      <c r="D30" s="286"/>
      <c r="E30" s="286"/>
      <c r="F30" s="286"/>
      <c r="G30" s="286"/>
      <c r="H30" s="287"/>
    </row>
    <row r="31" spans="1:8" ht="52.2" x14ac:dyDescent="0.25">
      <c r="A31" s="6">
        <v>7</v>
      </c>
      <c r="B31" s="11" t="s">
        <v>62</v>
      </c>
      <c r="C31" s="297"/>
      <c r="D31" s="291"/>
      <c r="E31" s="291"/>
      <c r="F31" s="291"/>
      <c r="G31" s="292"/>
      <c r="H31" s="293"/>
    </row>
    <row r="32" spans="1:8" ht="97.95" customHeight="1" x14ac:dyDescent="0.25">
      <c r="A32" s="4" t="s">
        <v>49</v>
      </c>
      <c r="B32" s="12" t="s">
        <v>63</v>
      </c>
      <c r="C32" s="298"/>
      <c r="D32" s="33" t="s">
        <v>127</v>
      </c>
      <c r="E32" s="45" t="s">
        <v>53</v>
      </c>
      <c r="F32" s="45" t="s">
        <v>54</v>
      </c>
      <c r="G32" s="54" t="s">
        <v>414</v>
      </c>
      <c r="H32" s="42" t="s">
        <v>6</v>
      </c>
    </row>
    <row r="33" spans="1:8" ht="85.95" customHeight="1" thickBot="1" x14ac:dyDescent="0.3">
      <c r="A33" s="5" t="s">
        <v>50</v>
      </c>
      <c r="B33" s="14" t="s">
        <v>64</v>
      </c>
      <c r="C33" s="296"/>
      <c r="D33" s="34" t="s">
        <v>128</v>
      </c>
      <c r="E33" s="46" t="s">
        <v>53</v>
      </c>
      <c r="F33" s="46" t="s">
        <v>54</v>
      </c>
      <c r="G33" s="54" t="s">
        <v>414</v>
      </c>
      <c r="H33" s="47" t="s">
        <v>6</v>
      </c>
    </row>
    <row r="34" spans="1:8" ht="7.2" customHeight="1" thickBot="1" x14ac:dyDescent="0.3">
      <c r="A34" s="285"/>
      <c r="B34" s="286"/>
      <c r="C34" s="286"/>
      <c r="D34" s="286"/>
      <c r="E34" s="286"/>
      <c r="F34" s="286"/>
      <c r="G34" s="286"/>
      <c r="H34" s="287"/>
    </row>
    <row r="35" spans="1:8" ht="22.95" customHeight="1" x14ac:dyDescent="0.25">
      <c r="A35" s="25">
        <v>8</v>
      </c>
      <c r="B35" s="26" t="s">
        <v>67</v>
      </c>
      <c r="C35" s="298"/>
      <c r="D35" s="288"/>
      <c r="E35" s="288"/>
      <c r="F35" s="288"/>
      <c r="G35" s="289"/>
      <c r="H35" s="290"/>
    </row>
    <row r="36" spans="1:8" ht="74.400000000000006" customHeight="1" x14ac:dyDescent="0.25">
      <c r="A36" s="4" t="s">
        <v>51</v>
      </c>
      <c r="B36" s="12" t="s">
        <v>68</v>
      </c>
      <c r="C36" s="298"/>
      <c r="D36" s="33" t="s">
        <v>129</v>
      </c>
      <c r="E36" s="45" t="s">
        <v>53</v>
      </c>
      <c r="F36" s="45" t="s">
        <v>54</v>
      </c>
      <c r="G36" s="54" t="s">
        <v>414</v>
      </c>
      <c r="H36" s="42" t="s">
        <v>6</v>
      </c>
    </row>
    <row r="37" spans="1:8" ht="78.599999999999994" customHeight="1" thickBot="1" x14ac:dyDescent="0.3">
      <c r="A37" s="5" t="s">
        <v>52</v>
      </c>
      <c r="B37" s="14" t="s">
        <v>69</v>
      </c>
      <c r="C37" s="296"/>
      <c r="D37" s="34" t="s">
        <v>130</v>
      </c>
      <c r="E37" s="46" t="s">
        <v>53</v>
      </c>
      <c r="F37" s="46" t="s">
        <v>54</v>
      </c>
      <c r="G37" s="54" t="s">
        <v>414</v>
      </c>
      <c r="H37" s="47" t="s">
        <v>6</v>
      </c>
    </row>
  </sheetData>
  <mergeCells count="24">
    <mergeCell ref="A22:H22"/>
    <mergeCell ref="A10:H10"/>
    <mergeCell ref="A26:H26"/>
    <mergeCell ref="A30:H30"/>
    <mergeCell ref="D1:H3"/>
    <mergeCell ref="A1:B1"/>
    <mergeCell ref="A2:B2"/>
    <mergeCell ref="A3:B3"/>
    <mergeCell ref="A34:H34"/>
    <mergeCell ref="D35:H35"/>
    <mergeCell ref="D7:H7"/>
    <mergeCell ref="D11:H11"/>
    <mergeCell ref="D15:H15"/>
    <mergeCell ref="D19:H19"/>
    <mergeCell ref="D23:H23"/>
    <mergeCell ref="D27:H27"/>
    <mergeCell ref="D31:H31"/>
    <mergeCell ref="C15:C17"/>
    <mergeCell ref="C20:C21"/>
    <mergeCell ref="C24:C25"/>
    <mergeCell ref="C31:C33"/>
    <mergeCell ref="C35:C37"/>
    <mergeCell ref="A14:H14"/>
    <mergeCell ref="A18:H18"/>
  </mergeCells>
  <hyperlinks>
    <hyperlink ref="C29" r:id="rId1" display="1) To complete this indicator, you can use country reports, media sources or/and also the U.S. Department of State International Religious Freedom Reports."/>
  </hyperlinks>
  <pageMargins left="0.7" right="0.7" top="0.75" bottom="0.75" header="0.3" footer="0.3"/>
  <pageSetup orientation="portrait"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'TEST ANSWERS HIDE'!$C$1:$C$22</xm:f>
          </x14:formula1>
          <xm:sqref>F24:F25 F36:F37 F16:F17 F20:F21 F12:F13 F28:F29 F32:F33 F8:F9</xm:sqref>
        </x14:dataValidation>
        <x14:dataValidation type="list" allowBlank="1" showInputMessage="1" showErrorMessage="1">
          <x14:formula1>
            <xm:f>'TEST ANSWERS HIDE'!$A$1:$A$8</xm:f>
          </x14:formula1>
          <xm:sqref>E20:E21 E36:E37 E12:E13 E16:E17 E8:E9 E24:E25 E28:E29 E32:E33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63"/>
  <sheetViews>
    <sheetView zoomScale="50" zoomScaleNormal="50" workbookViewId="0">
      <pane xSplit="2" ySplit="7" topLeftCell="C34" activePane="bottomRight" state="frozen"/>
      <selection pane="topRight" activeCell="C1" sqref="C1"/>
      <selection pane="bottomLeft" activeCell="A8" sqref="A8"/>
      <selection pane="bottomRight" activeCell="D66" sqref="D66"/>
    </sheetView>
  </sheetViews>
  <sheetFormatPr defaultColWidth="8.88671875" defaultRowHeight="13.8" x14ac:dyDescent="0.25"/>
  <cols>
    <col min="1" max="1" width="13.6640625" style="149" customWidth="1"/>
    <col min="2" max="2" width="45.6640625" style="150" customWidth="1"/>
    <col min="3" max="3" width="45.6640625" style="151" customWidth="1"/>
    <col min="4" max="4" width="60.6640625" style="57" customWidth="1"/>
    <col min="5" max="6" width="20.6640625" style="57" customWidth="1"/>
    <col min="7" max="7" width="23.33203125" style="57" customWidth="1"/>
    <col min="8" max="8" width="45.6640625" style="57" customWidth="1"/>
    <col min="9" max="15" width="27.6640625" style="57" customWidth="1"/>
    <col min="16" max="16384" width="8.88671875" style="57"/>
  </cols>
  <sheetData>
    <row r="1" spans="1:8" ht="20.399999999999999" customHeight="1" x14ac:dyDescent="0.3">
      <c r="A1" s="68" t="s">
        <v>505</v>
      </c>
      <c r="B1" s="163" t="s">
        <v>506</v>
      </c>
      <c r="C1" s="69"/>
      <c r="D1" s="316" t="s">
        <v>507</v>
      </c>
      <c r="E1" s="317"/>
      <c r="F1" s="317"/>
      <c r="G1" s="317"/>
      <c r="H1" s="318"/>
    </row>
    <row r="2" spans="1:8" ht="17.399999999999999" customHeight="1" x14ac:dyDescent="0.3">
      <c r="A2" s="70" t="s">
        <v>508</v>
      </c>
      <c r="B2" s="71" t="s">
        <v>560</v>
      </c>
      <c r="C2" s="69"/>
      <c r="D2" s="319"/>
      <c r="E2" s="320"/>
      <c r="F2" s="320"/>
      <c r="G2" s="320"/>
      <c r="H2" s="321"/>
    </row>
    <row r="3" spans="1:8" ht="18" customHeight="1" thickBot="1" x14ac:dyDescent="0.35">
      <c r="A3" s="72" t="s">
        <v>509</v>
      </c>
      <c r="B3" s="73" t="s">
        <v>561</v>
      </c>
      <c r="C3" s="69"/>
      <c r="D3" s="322"/>
      <c r="E3" s="323"/>
      <c r="F3" s="323"/>
      <c r="G3" s="323"/>
      <c r="H3" s="324"/>
    </row>
    <row r="5" spans="1:8" ht="14.4" thickBot="1" x14ac:dyDescent="0.3"/>
    <row r="6" spans="1:8" ht="18" thickBot="1" x14ac:dyDescent="0.3">
      <c r="A6" s="328" t="s">
        <v>343</v>
      </c>
      <c r="B6" s="329"/>
      <c r="C6" s="329"/>
      <c r="D6" s="329"/>
      <c r="E6" s="329"/>
      <c r="F6" s="329"/>
      <c r="G6" s="329"/>
      <c r="H6" s="330"/>
    </row>
    <row r="7" spans="1:8" s="69" customFormat="1" ht="58.95" customHeight="1" thickBot="1" x14ac:dyDescent="0.3">
      <c r="A7" s="152" t="s">
        <v>7</v>
      </c>
      <c r="B7" s="153" t="s">
        <v>8</v>
      </c>
      <c r="C7" s="153" t="s">
        <v>3</v>
      </c>
      <c r="D7" s="153" t="s">
        <v>4</v>
      </c>
      <c r="E7" s="153" t="s">
        <v>5</v>
      </c>
      <c r="F7" s="153" t="s">
        <v>411</v>
      </c>
      <c r="G7" s="154" t="s">
        <v>504</v>
      </c>
      <c r="H7" s="155" t="s">
        <v>6</v>
      </c>
    </row>
    <row r="8" spans="1:8" ht="34.200000000000003" customHeight="1" x14ac:dyDescent="0.25">
      <c r="A8" s="137">
        <v>1</v>
      </c>
      <c r="B8" s="123" t="s">
        <v>73</v>
      </c>
      <c r="C8" s="331" t="s">
        <v>510</v>
      </c>
      <c r="D8" s="325"/>
      <c r="E8" s="326"/>
      <c r="F8" s="326"/>
      <c r="G8" s="326"/>
      <c r="H8" s="327"/>
    </row>
    <row r="9" spans="1:8" ht="102.6" customHeight="1" x14ac:dyDescent="0.25">
      <c r="A9" s="125" t="s">
        <v>18</v>
      </c>
      <c r="B9" s="126" t="s">
        <v>74</v>
      </c>
      <c r="C9" s="332"/>
      <c r="D9" s="156" t="s">
        <v>75</v>
      </c>
      <c r="E9" s="142" t="s">
        <v>12</v>
      </c>
      <c r="F9" s="142">
        <v>2020</v>
      </c>
      <c r="G9" s="143" t="s">
        <v>430</v>
      </c>
      <c r="H9" s="144" t="s">
        <v>547</v>
      </c>
    </row>
    <row r="10" spans="1:8" ht="105" customHeight="1" thickBot="1" x14ac:dyDescent="0.3">
      <c r="A10" s="128" t="s">
        <v>72</v>
      </c>
      <c r="B10" s="129" t="s">
        <v>131</v>
      </c>
      <c r="C10" s="332"/>
      <c r="D10" s="157" t="s">
        <v>76</v>
      </c>
      <c r="E10" s="145" t="s">
        <v>11</v>
      </c>
      <c r="F10" s="145">
        <v>2020</v>
      </c>
      <c r="G10" s="143" t="s">
        <v>427</v>
      </c>
      <c r="H10" s="146" t="s">
        <v>432</v>
      </c>
    </row>
    <row r="11" spans="1:8" ht="7.2" customHeight="1" thickBot="1" x14ac:dyDescent="0.3">
      <c r="A11" s="249"/>
      <c r="B11" s="250"/>
      <c r="C11" s="250"/>
      <c r="D11" s="250"/>
      <c r="E11" s="250"/>
      <c r="F11" s="250"/>
      <c r="G11" s="250"/>
      <c r="H11" s="251"/>
    </row>
    <row r="12" spans="1:8" ht="52.2" x14ac:dyDescent="0.25">
      <c r="A12" s="137">
        <v>2</v>
      </c>
      <c r="B12" s="123" t="s">
        <v>157</v>
      </c>
      <c r="C12" s="74" t="s">
        <v>169</v>
      </c>
      <c r="D12" s="325"/>
      <c r="E12" s="326"/>
      <c r="F12" s="326"/>
      <c r="G12" s="326"/>
      <c r="H12" s="327"/>
    </row>
    <row r="13" spans="1:8" ht="132.6" customHeight="1" x14ac:dyDescent="0.25">
      <c r="A13" s="125" t="s">
        <v>23</v>
      </c>
      <c r="B13" s="126" t="s">
        <v>77</v>
      </c>
      <c r="C13" s="333"/>
      <c r="D13" s="156" t="s">
        <v>80</v>
      </c>
      <c r="E13" s="142" t="s">
        <v>9</v>
      </c>
      <c r="F13" s="142">
        <v>2020</v>
      </c>
      <c r="G13" s="143" t="s">
        <v>429</v>
      </c>
      <c r="H13" s="144" t="s">
        <v>548</v>
      </c>
    </row>
    <row r="14" spans="1:8" ht="82.95" customHeight="1" thickBot="1" x14ac:dyDescent="0.3">
      <c r="A14" s="128" t="s">
        <v>27</v>
      </c>
      <c r="B14" s="129" t="s">
        <v>79</v>
      </c>
      <c r="C14" s="334"/>
      <c r="D14" s="157" t="s">
        <v>381</v>
      </c>
      <c r="E14" s="145" t="s">
        <v>10</v>
      </c>
      <c r="F14" s="145">
        <v>2020</v>
      </c>
      <c r="G14" s="143" t="s">
        <v>428</v>
      </c>
      <c r="H14" s="146" t="s">
        <v>433</v>
      </c>
    </row>
    <row r="15" spans="1:8" ht="7.2" customHeight="1" thickBot="1" x14ac:dyDescent="0.3">
      <c r="A15" s="249"/>
      <c r="B15" s="250"/>
      <c r="C15" s="250"/>
      <c r="D15" s="250"/>
      <c r="E15" s="250"/>
      <c r="F15" s="250"/>
      <c r="G15" s="250"/>
      <c r="H15" s="251"/>
    </row>
    <row r="16" spans="1:8" ht="139.19999999999999" x14ac:dyDescent="0.25">
      <c r="A16" s="137">
        <v>3</v>
      </c>
      <c r="B16" s="123" t="s">
        <v>158</v>
      </c>
      <c r="C16" s="74" t="s">
        <v>511</v>
      </c>
      <c r="D16" s="325"/>
      <c r="E16" s="326"/>
      <c r="F16" s="326"/>
      <c r="G16" s="326"/>
      <c r="H16" s="327"/>
    </row>
    <row r="17" spans="1:8" ht="100.2" customHeight="1" x14ac:dyDescent="0.25">
      <c r="A17" s="125" t="s">
        <v>33</v>
      </c>
      <c r="B17" s="126" t="s">
        <v>81</v>
      </c>
      <c r="C17" s="158"/>
      <c r="D17" s="156" t="s">
        <v>82</v>
      </c>
      <c r="E17" s="142" t="s">
        <v>13</v>
      </c>
      <c r="F17" s="142">
        <v>2020</v>
      </c>
      <c r="G17" s="143" t="s">
        <v>549</v>
      </c>
      <c r="H17" s="144" t="s">
        <v>550</v>
      </c>
    </row>
    <row r="18" spans="1:8" ht="98.25" customHeight="1" thickBot="1" x14ac:dyDescent="0.3">
      <c r="A18" s="128" t="s">
        <v>34</v>
      </c>
      <c r="B18" s="129" t="s">
        <v>159</v>
      </c>
      <c r="C18" s="159" t="s">
        <v>170</v>
      </c>
      <c r="D18" s="157" t="s">
        <v>83</v>
      </c>
      <c r="E18" s="145" t="s">
        <v>15</v>
      </c>
      <c r="F18" s="145">
        <v>2020</v>
      </c>
      <c r="G18" s="143" t="s">
        <v>552</v>
      </c>
      <c r="H18" s="144" t="s">
        <v>551</v>
      </c>
    </row>
    <row r="19" spans="1:8" ht="7.2" customHeight="1" thickBot="1" x14ac:dyDescent="0.3">
      <c r="A19" s="249"/>
      <c r="B19" s="250"/>
      <c r="C19" s="250"/>
      <c r="D19" s="250"/>
      <c r="E19" s="250"/>
      <c r="F19" s="250"/>
      <c r="G19" s="250"/>
      <c r="H19" s="251"/>
    </row>
    <row r="20" spans="1:8" ht="121.8" x14ac:dyDescent="0.25">
      <c r="A20" s="137">
        <v>4</v>
      </c>
      <c r="B20" s="123" t="s">
        <v>84</v>
      </c>
      <c r="C20" s="160" t="s">
        <v>339</v>
      </c>
      <c r="D20" s="325"/>
      <c r="E20" s="326"/>
      <c r="F20" s="326"/>
      <c r="G20" s="326"/>
      <c r="H20" s="327"/>
    </row>
    <row r="21" spans="1:8" ht="92.4" customHeight="1" x14ac:dyDescent="0.25">
      <c r="A21" s="125" t="s">
        <v>28</v>
      </c>
      <c r="B21" s="126" t="s">
        <v>85</v>
      </c>
      <c r="C21" s="333"/>
      <c r="D21" s="156" t="s">
        <v>87</v>
      </c>
      <c r="E21" s="142" t="s">
        <v>9</v>
      </c>
      <c r="F21" s="142">
        <v>2020</v>
      </c>
      <c r="G21" s="143" t="s">
        <v>429</v>
      </c>
      <c r="H21" s="144" t="s">
        <v>553</v>
      </c>
    </row>
    <row r="22" spans="1:8" ht="80.400000000000006" customHeight="1" thickBot="1" x14ac:dyDescent="0.3">
      <c r="A22" s="128" t="s">
        <v>40</v>
      </c>
      <c r="B22" s="129" t="s">
        <v>86</v>
      </c>
      <c r="C22" s="334"/>
      <c r="D22" s="157" t="s">
        <v>88</v>
      </c>
      <c r="E22" s="145" t="s">
        <v>9</v>
      </c>
      <c r="F22" s="145">
        <v>2020</v>
      </c>
      <c r="G22" s="143" t="s">
        <v>429</v>
      </c>
      <c r="H22" s="146" t="s">
        <v>554</v>
      </c>
    </row>
    <row r="23" spans="1:8" ht="7.2" customHeight="1" thickBot="1" x14ac:dyDescent="0.3">
      <c r="A23" s="249"/>
      <c r="B23" s="250"/>
      <c r="C23" s="250"/>
      <c r="D23" s="250"/>
      <c r="E23" s="250"/>
      <c r="F23" s="250"/>
      <c r="G23" s="250"/>
      <c r="H23" s="251"/>
    </row>
    <row r="24" spans="1:8" ht="57" customHeight="1" x14ac:dyDescent="0.25">
      <c r="A24" s="137">
        <v>5</v>
      </c>
      <c r="B24" s="123" t="s">
        <v>141</v>
      </c>
      <c r="C24" s="74" t="s">
        <v>172</v>
      </c>
      <c r="D24" s="325"/>
      <c r="E24" s="326"/>
      <c r="F24" s="326"/>
      <c r="G24" s="326"/>
      <c r="H24" s="327"/>
    </row>
    <row r="25" spans="1:8" ht="141.75" customHeight="1" x14ac:dyDescent="0.25">
      <c r="A25" s="125" t="s">
        <v>45</v>
      </c>
      <c r="B25" s="126" t="s">
        <v>89</v>
      </c>
      <c r="C25" s="333"/>
      <c r="D25" s="156" t="s">
        <v>91</v>
      </c>
      <c r="E25" s="142" t="s">
        <v>9</v>
      </c>
      <c r="F25" s="142">
        <v>2020</v>
      </c>
      <c r="G25" s="143" t="s">
        <v>429</v>
      </c>
      <c r="H25" s="144" t="s">
        <v>555</v>
      </c>
    </row>
    <row r="26" spans="1:8" ht="87" customHeight="1" thickBot="1" x14ac:dyDescent="0.3">
      <c r="A26" s="128" t="s">
        <v>46</v>
      </c>
      <c r="B26" s="129" t="s">
        <v>90</v>
      </c>
      <c r="C26" s="334"/>
      <c r="D26" s="157" t="s">
        <v>92</v>
      </c>
      <c r="E26" s="145" t="s">
        <v>12</v>
      </c>
      <c r="F26" s="145">
        <v>2020</v>
      </c>
      <c r="G26" s="143" t="s">
        <v>430</v>
      </c>
      <c r="H26" s="146" t="s">
        <v>556</v>
      </c>
    </row>
    <row r="27" spans="1:8" ht="7.2" customHeight="1" thickBot="1" x14ac:dyDescent="0.3">
      <c r="A27" s="249"/>
      <c r="B27" s="250"/>
      <c r="C27" s="250"/>
      <c r="D27" s="250"/>
      <c r="E27" s="250"/>
      <c r="F27" s="250"/>
      <c r="G27" s="250"/>
      <c r="H27" s="251"/>
    </row>
    <row r="28" spans="1:8" ht="56.4" customHeight="1" x14ac:dyDescent="0.25">
      <c r="A28" s="137">
        <v>6</v>
      </c>
      <c r="B28" s="123" t="s">
        <v>93</v>
      </c>
      <c r="C28" s="74" t="s">
        <v>173</v>
      </c>
      <c r="D28" s="325"/>
      <c r="E28" s="326"/>
      <c r="F28" s="326"/>
      <c r="G28" s="326"/>
      <c r="H28" s="327"/>
    </row>
    <row r="29" spans="1:8" ht="112.2" customHeight="1" x14ac:dyDescent="0.25">
      <c r="A29" s="125" t="s">
        <v>47</v>
      </c>
      <c r="B29" s="126" t="s">
        <v>94</v>
      </c>
      <c r="C29" s="333"/>
      <c r="D29" s="156" t="s">
        <v>96</v>
      </c>
      <c r="E29" s="142" t="s">
        <v>12</v>
      </c>
      <c r="F29" s="142">
        <v>2020</v>
      </c>
      <c r="G29" s="143" t="s">
        <v>430</v>
      </c>
      <c r="H29" s="144" t="s">
        <v>557</v>
      </c>
    </row>
    <row r="30" spans="1:8" ht="131.25" customHeight="1" thickBot="1" x14ac:dyDescent="0.3">
      <c r="A30" s="128" t="s">
        <v>48</v>
      </c>
      <c r="B30" s="129" t="s">
        <v>95</v>
      </c>
      <c r="C30" s="334"/>
      <c r="D30" s="157" t="s">
        <v>97</v>
      </c>
      <c r="E30" s="145" t="s">
        <v>12</v>
      </c>
      <c r="F30" s="145">
        <v>2020</v>
      </c>
      <c r="G30" s="143" t="s">
        <v>430</v>
      </c>
      <c r="H30" s="146" t="s">
        <v>558</v>
      </c>
    </row>
    <row r="31" spans="1:8" ht="7.2" customHeight="1" thickBot="1" x14ac:dyDescent="0.3">
      <c r="A31" s="249"/>
      <c r="B31" s="250"/>
      <c r="C31" s="250"/>
      <c r="D31" s="250"/>
      <c r="E31" s="250"/>
      <c r="F31" s="250"/>
      <c r="G31" s="250"/>
      <c r="H31" s="251"/>
    </row>
    <row r="32" spans="1:8" ht="27.6" customHeight="1" x14ac:dyDescent="0.25">
      <c r="A32" s="137">
        <v>7</v>
      </c>
      <c r="B32" s="123" t="s">
        <v>98</v>
      </c>
      <c r="C32" s="335"/>
      <c r="D32" s="325"/>
      <c r="E32" s="326"/>
      <c r="F32" s="326"/>
      <c r="G32" s="326"/>
      <c r="H32" s="327"/>
    </row>
    <row r="33" spans="1:8" ht="119.4" customHeight="1" x14ac:dyDescent="0.25">
      <c r="A33" s="125" t="s">
        <v>49</v>
      </c>
      <c r="B33" s="126" t="s">
        <v>99</v>
      </c>
      <c r="C33" s="336"/>
      <c r="D33" s="156" t="s">
        <v>101</v>
      </c>
      <c r="E33" s="142" t="s">
        <v>12</v>
      </c>
      <c r="F33" s="142">
        <v>2020</v>
      </c>
      <c r="G33" s="143" t="s">
        <v>430</v>
      </c>
      <c r="H33" s="144" t="s">
        <v>559</v>
      </c>
    </row>
    <row r="34" spans="1:8" ht="74.400000000000006" customHeight="1" thickBot="1" x14ac:dyDescent="0.3">
      <c r="A34" s="128" t="s">
        <v>50</v>
      </c>
      <c r="B34" s="129" t="s">
        <v>100</v>
      </c>
      <c r="C34" s="334"/>
      <c r="D34" s="157" t="s">
        <v>102</v>
      </c>
      <c r="E34" s="145" t="s">
        <v>12</v>
      </c>
      <c r="F34" s="145">
        <v>2020</v>
      </c>
      <c r="G34" s="148" t="s">
        <v>430</v>
      </c>
      <c r="H34" s="146" t="s">
        <v>562</v>
      </c>
    </row>
    <row r="36" spans="1:8" ht="14.4" thickBot="1" x14ac:dyDescent="0.3"/>
    <row r="37" spans="1:8" ht="39" customHeight="1" thickBot="1" x14ac:dyDescent="0.3">
      <c r="B37" s="314" t="s">
        <v>346</v>
      </c>
      <c r="C37" s="315"/>
    </row>
    <row r="38" spans="1:8" ht="18" thickBot="1" x14ac:dyDescent="0.3">
      <c r="B38" s="161" t="s">
        <v>344</v>
      </c>
      <c r="C38" s="162" t="s">
        <v>345</v>
      </c>
    </row>
    <row r="39" spans="1:8" x14ac:dyDescent="0.25">
      <c r="B39" s="164" t="s">
        <v>438</v>
      </c>
      <c r="C39" s="165">
        <v>99.9</v>
      </c>
    </row>
    <row r="40" spans="1:8" x14ac:dyDescent="0.25">
      <c r="B40" s="166" t="s">
        <v>434</v>
      </c>
      <c r="C40" s="167">
        <v>78</v>
      </c>
    </row>
    <row r="41" spans="1:8" x14ac:dyDescent="0.25">
      <c r="B41" s="166" t="s">
        <v>435</v>
      </c>
      <c r="C41" s="167">
        <v>18</v>
      </c>
    </row>
    <row r="42" spans="1:8" x14ac:dyDescent="0.25">
      <c r="B42" s="166" t="s">
        <v>436</v>
      </c>
      <c r="C42" s="167">
        <v>3.9</v>
      </c>
    </row>
    <row r="43" spans="1:8" x14ac:dyDescent="0.25">
      <c r="B43" s="166" t="s">
        <v>437</v>
      </c>
      <c r="C43" s="167">
        <v>0.1</v>
      </c>
    </row>
    <row r="44" spans="1:8" x14ac:dyDescent="0.25">
      <c r="B44" s="166"/>
      <c r="C44" s="167"/>
    </row>
    <row r="45" spans="1:8" x14ac:dyDescent="0.25">
      <c r="B45" s="166"/>
      <c r="C45" s="167"/>
    </row>
    <row r="46" spans="1:8" x14ac:dyDescent="0.25">
      <c r="B46" s="168"/>
      <c r="C46" s="169"/>
    </row>
    <row r="47" spans="1:8" x14ac:dyDescent="0.25">
      <c r="B47" s="166"/>
      <c r="C47" s="167"/>
    </row>
    <row r="48" spans="1:8" x14ac:dyDescent="0.25">
      <c r="B48" s="166"/>
      <c r="C48" s="167"/>
    </row>
    <row r="49" spans="2:3" x14ac:dyDescent="0.25">
      <c r="B49" s="166"/>
      <c r="C49" s="167"/>
    </row>
    <row r="50" spans="2:3" x14ac:dyDescent="0.25">
      <c r="B50" s="166"/>
      <c r="C50" s="167"/>
    </row>
    <row r="51" spans="2:3" x14ac:dyDescent="0.25">
      <c r="B51" s="166"/>
      <c r="C51" s="167"/>
    </row>
    <row r="52" spans="2:3" x14ac:dyDescent="0.25">
      <c r="B52" s="166"/>
      <c r="C52" s="167"/>
    </row>
    <row r="53" spans="2:3" x14ac:dyDescent="0.25">
      <c r="B53" s="166"/>
      <c r="C53" s="167"/>
    </row>
    <row r="54" spans="2:3" x14ac:dyDescent="0.25">
      <c r="B54" s="166"/>
      <c r="C54" s="167"/>
    </row>
    <row r="55" spans="2:3" x14ac:dyDescent="0.25">
      <c r="B55" s="166"/>
      <c r="C55" s="167"/>
    </row>
    <row r="56" spans="2:3" x14ac:dyDescent="0.25">
      <c r="B56" s="166"/>
      <c r="C56" s="167"/>
    </row>
    <row r="57" spans="2:3" x14ac:dyDescent="0.25">
      <c r="B57" s="166"/>
      <c r="C57" s="167"/>
    </row>
    <row r="58" spans="2:3" x14ac:dyDescent="0.25">
      <c r="B58" s="166"/>
      <c r="C58" s="167"/>
    </row>
    <row r="59" spans="2:3" x14ac:dyDescent="0.25">
      <c r="B59" s="166"/>
      <c r="C59" s="167"/>
    </row>
    <row r="60" spans="2:3" x14ac:dyDescent="0.25">
      <c r="B60" s="166"/>
      <c r="C60" s="167"/>
    </row>
    <row r="61" spans="2:3" x14ac:dyDescent="0.25">
      <c r="B61" s="166"/>
      <c r="C61" s="167"/>
    </row>
    <row r="62" spans="2:3" x14ac:dyDescent="0.25">
      <c r="B62" s="166"/>
      <c r="C62" s="167"/>
    </row>
    <row r="63" spans="2:3" ht="14.4" thickBot="1" x14ac:dyDescent="0.3">
      <c r="B63" s="170"/>
      <c r="C63" s="171"/>
    </row>
  </sheetData>
  <sheetProtection algorithmName="SHA-512" hashValue="dNIDHonWMbewazb8ovsERjmHlXopwlqDxYcuRjbwrt9Ji2PIPTH1M8wO1D206F5nMTPOHzZ/n2KKpcqieMzrtA==" saltValue="N+ehCWjeBtdu6F5REvr+YQ==" spinCount="100000" sheet="1" objects="1" scenarios="1"/>
  <mergeCells count="22">
    <mergeCell ref="A15:H15"/>
    <mergeCell ref="A19:H19"/>
    <mergeCell ref="A23:H23"/>
    <mergeCell ref="A27:H27"/>
    <mergeCell ref="A31:H31"/>
    <mergeCell ref="D16:H16"/>
    <mergeCell ref="B37:C37"/>
    <mergeCell ref="D1:H3"/>
    <mergeCell ref="D28:H28"/>
    <mergeCell ref="D8:H8"/>
    <mergeCell ref="D24:H24"/>
    <mergeCell ref="D20:H20"/>
    <mergeCell ref="A6:H6"/>
    <mergeCell ref="D32:H32"/>
    <mergeCell ref="D12:H12"/>
    <mergeCell ref="C8:C10"/>
    <mergeCell ref="C13:C14"/>
    <mergeCell ref="C21:C22"/>
    <mergeCell ref="C25:C26"/>
    <mergeCell ref="C29:C30"/>
    <mergeCell ref="C32:C34"/>
    <mergeCell ref="A11:H11"/>
  </mergeCells>
  <hyperlinks>
    <hyperlink ref="C20" r:id="rId1" display="1) A “public space” stands for “an area or place that is open and accessible to all people, regardless of gender, race, ethnicity, age or socio-economic level. Examples of such spaces are plazas, squares, parks, connecting spaces (sidewalks and streets) ("/>
  </hyperlinks>
  <pageMargins left="0.7" right="0.7" top="0.75" bottom="0.75" header="0.3" footer="0.3"/>
  <pageSetup orientation="landscape" r:id="rId2"/>
  <colBreaks count="1" manualBreakCount="1">
    <brk id="2"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'TEST ANSWERS HIDE'!$C$1:$C$22</xm:f>
          </x14:formula1>
          <xm:sqref>F33:F34 F13:F14 F17:F18 F21:F22 F25:F26 F29:F30 F9:F10</xm:sqref>
        </x14:dataValidation>
        <x14:dataValidation type="list" allowBlank="1" showInputMessage="1" showErrorMessage="1">
          <x14:formula1>
            <xm:f>'TEST ANSWERS HIDE'!$A$1:$A$8</xm:f>
          </x14:formula1>
          <xm:sqref>E33:E34 E9:E10 E13:E14 E17:E18 E21:E22 E25:E26 E29:E30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45"/>
  <sheetViews>
    <sheetView topLeftCell="A4" zoomScale="60" zoomScaleNormal="60" workbookViewId="0">
      <pane xSplit="2" ySplit="15" topLeftCell="C19" activePane="bottomRight" state="frozen"/>
      <selection activeCell="A4" sqref="A4"/>
      <selection pane="topRight" activeCell="C4" sqref="C4"/>
      <selection pane="bottomLeft" activeCell="A19" sqref="A19"/>
      <selection pane="bottomRight" activeCell="D12" sqref="D12"/>
    </sheetView>
  </sheetViews>
  <sheetFormatPr defaultColWidth="8.88671875" defaultRowHeight="13.8" x14ac:dyDescent="0.25"/>
  <cols>
    <col min="1" max="1" width="13.6640625" style="20" customWidth="1"/>
    <col min="2" max="3" width="45.6640625" style="1" customWidth="1"/>
    <col min="4" max="4" width="60.6640625" style="1" customWidth="1"/>
    <col min="5" max="7" width="20.6640625" style="1" customWidth="1"/>
    <col min="8" max="8" width="45.6640625" style="1" customWidth="1"/>
    <col min="9" max="15" width="27.6640625" style="1" customWidth="1"/>
    <col min="16" max="16384" width="8.88671875" style="1"/>
  </cols>
  <sheetData>
    <row r="1" spans="1:8" ht="17.399999999999999" customHeight="1" x14ac:dyDescent="0.3">
      <c r="A1" s="354" t="s">
        <v>1</v>
      </c>
      <c r="B1" s="355"/>
      <c r="D1" s="345" t="s">
        <v>150</v>
      </c>
      <c r="E1" s="346"/>
      <c r="F1" s="346"/>
      <c r="G1" s="346"/>
      <c r="H1" s="347"/>
    </row>
    <row r="2" spans="1:8" ht="17.399999999999999" customHeight="1" x14ac:dyDescent="0.3">
      <c r="A2" s="356" t="s">
        <v>2</v>
      </c>
      <c r="B2" s="357"/>
      <c r="D2" s="348"/>
      <c r="E2" s="349"/>
      <c r="F2" s="349"/>
      <c r="G2" s="349"/>
      <c r="H2" s="350"/>
    </row>
    <row r="3" spans="1:8" ht="18" customHeight="1" thickBot="1" x14ac:dyDescent="0.35">
      <c r="A3" s="358" t="s">
        <v>0</v>
      </c>
      <c r="B3" s="359"/>
      <c r="D3" s="351"/>
      <c r="E3" s="352"/>
      <c r="F3" s="352"/>
      <c r="G3" s="352"/>
      <c r="H3" s="353"/>
    </row>
    <row r="5" spans="1:8" ht="14.4" thickBot="1" x14ac:dyDescent="0.3"/>
    <row r="6" spans="1:8" ht="40.200000000000003" customHeight="1" thickBot="1" x14ac:dyDescent="0.3">
      <c r="B6" s="337" t="s">
        <v>346</v>
      </c>
      <c r="C6" s="338"/>
    </row>
    <row r="7" spans="1:8" ht="18" thickBot="1" x14ac:dyDescent="0.3">
      <c r="B7" s="43" t="s">
        <v>344</v>
      </c>
      <c r="C7" s="44" t="s">
        <v>345</v>
      </c>
    </row>
    <row r="8" spans="1:8" x14ac:dyDescent="0.25">
      <c r="B8" s="48"/>
      <c r="C8" s="49"/>
    </row>
    <row r="9" spans="1:8" x14ac:dyDescent="0.25">
      <c r="B9" s="50"/>
      <c r="C9" s="51"/>
    </row>
    <row r="10" spans="1:8" x14ac:dyDescent="0.25">
      <c r="B10" s="50"/>
      <c r="C10" s="51"/>
    </row>
    <row r="11" spans="1:8" x14ac:dyDescent="0.25">
      <c r="B11" s="50"/>
      <c r="C11" s="51"/>
    </row>
    <row r="12" spans="1:8" x14ac:dyDescent="0.25">
      <c r="B12" s="50"/>
      <c r="C12" s="51"/>
    </row>
    <row r="13" spans="1:8" x14ac:dyDescent="0.25">
      <c r="B13" s="50"/>
      <c r="C13" s="51"/>
    </row>
    <row r="14" spans="1:8" x14ac:dyDescent="0.25">
      <c r="B14" s="50"/>
      <c r="C14" s="51"/>
    </row>
    <row r="15" spans="1:8" ht="18.75" customHeight="1" thickBot="1" x14ac:dyDescent="0.3">
      <c r="B15" s="55"/>
      <c r="C15" s="56"/>
    </row>
    <row r="16" spans="1:8" ht="14.4" thickBot="1" x14ac:dyDescent="0.3">
      <c r="B16" s="19"/>
      <c r="C16" s="18"/>
    </row>
    <row r="17" spans="1:8" ht="18" thickBot="1" x14ac:dyDescent="0.3">
      <c r="A17" s="339" t="s">
        <v>343</v>
      </c>
      <c r="B17" s="340"/>
      <c r="C17" s="340"/>
      <c r="D17" s="340"/>
      <c r="E17" s="340"/>
      <c r="F17" s="340"/>
      <c r="G17" s="340"/>
      <c r="H17" s="341"/>
    </row>
    <row r="18" spans="1:8" s="2" customFormat="1" ht="59.4" customHeight="1" thickBot="1" x14ac:dyDescent="0.3">
      <c r="A18" s="35" t="s">
        <v>7</v>
      </c>
      <c r="B18" s="36" t="s">
        <v>8</v>
      </c>
      <c r="C18" s="36" t="s">
        <v>3</v>
      </c>
      <c r="D18" s="36" t="s">
        <v>4</v>
      </c>
      <c r="E18" s="36" t="s">
        <v>5</v>
      </c>
      <c r="F18" s="36" t="s">
        <v>412</v>
      </c>
      <c r="G18" s="53" t="s">
        <v>413</v>
      </c>
      <c r="H18" s="37" t="s">
        <v>6</v>
      </c>
    </row>
    <row r="19" spans="1:8" s="2" customFormat="1" ht="34.799999999999997" x14ac:dyDescent="0.25">
      <c r="A19" s="6">
        <v>1</v>
      </c>
      <c r="B19" s="7" t="s">
        <v>73</v>
      </c>
      <c r="C19" s="294" t="s">
        <v>342</v>
      </c>
      <c r="D19" s="342"/>
      <c r="E19" s="343"/>
      <c r="F19" s="343"/>
      <c r="G19" s="343"/>
      <c r="H19" s="344"/>
    </row>
    <row r="20" spans="1:8" s="2" customFormat="1" ht="73.2" customHeight="1" x14ac:dyDescent="0.25">
      <c r="A20" s="4" t="s">
        <v>18</v>
      </c>
      <c r="B20" s="8" t="s">
        <v>74</v>
      </c>
      <c r="C20" s="360"/>
      <c r="D20" s="31" t="s">
        <v>132</v>
      </c>
      <c r="E20" s="45" t="s">
        <v>53</v>
      </c>
      <c r="F20" s="45" t="s">
        <v>54</v>
      </c>
      <c r="G20" s="54" t="s">
        <v>414</v>
      </c>
      <c r="H20" s="42" t="s">
        <v>6</v>
      </c>
    </row>
    <row r="21" spans="1:8" s="2" customFormat="1" ht="75" customHeight="1" thickBot="1" x14ac:dyDescent="0.3">
      <c r="A21" s="5" t="s">
        <v>72</v>
      </c>
      <c r="B21" s="9" t="s">
        <v>131</v>
      </c>
      <c r="C21" s="360"/>
      <c r="D21" s="32" t="s">
        <v>76</v>
      </c>
      <c r="E21" s="46" t="s">
        <v>53</v>
      </c>
      <c r="F21" s="46" t="s">
        <v>54</v>
      </c>
      <c r="G21" s="54" t="s">
        <v>414</v>
      </c>
      <c r="H21" s="47" t="s">
        <v>6</v>
      </c>
    </row>
    <row r="22" spans="1:8" s="2" customFormat="1" ht="7.2" customHeight="1" thickBot="1" x14ac:dyDescent="0.3">
      <c r="A22" s="285"/>
      <c r="B22" s="286"/>
      <c r="C22" s="286"/>
      <c r="D22" s="286"/>
      <c r="E22" s="286"/>
      <c r="F22" s="286"/>
      <c r="G22" s="286"/>
      <c r="H22" s="287"/>
    </row>
    <row r="23" spans="1:8" s="2" customFormat="1" ht="52.2" x14ac:dyDescent="0.25">
      <c r="A23" s="6">
        <v>2</v>
      </c>
      <c r="B23" s="7" t="s">
        <v>133</v>
      </c>
      <c r="C23" s="10" t="s">
        <v>169</v>
      </c>
      <c r="D23" s="342"/>
      <c r="E23" s="343"/>
      <c r="F23" s="343"/>
      <c r="G23" s="343"/>
      <c r="H23" s="344"/>
    </row>
    <row r="24" spans="1:8" s="2" customFormat="1" ht="97.2" customHeight="1" x14ac:dyDescent="0.25">
      <c r="A24" s="4" t="s">
        <v>23</v>
      </c>
      <c r="B24" s="8" t="s">
        <v>78</v>
      </c>
      <c r="C24" s="361"/>
      <c r="D24" s="31" t="s">
        <v>134</v>
      </c>
      <c r="E24" s="45" t="s">
        <v>53</v>
      </c>
      <c r="F24" s="45" t="s">
        <v>54</v>
      </c>
      <c r="G24" s="54" t="s">
        <v>414</v>
      </c>
      <c r="H24" s="42" t="s">
        <v>6</v>
      </c>
    </row>
    <row r="25" spans="1:8" s="2" customFormat="1" ht="90" customHeight="1" thickBot="1" x14ac:dyDescent="0.3">
      <c r="A25" s="5" t="s">
        <v>27</v>
      </c>
      <c r="B25" s="9" t="s">
        <v>79</v>
      </c>
      <c r="C25" s="362"/>
      <c r="D25" s="32" t="s">
        <v>135</v>
      </c>
      <c r="E25" s="46" t="s">
        <v>53</v>
      </c>
      <c r="F25" s="46" t="s">
        <v>54</v>
      </c>
      <c r="G25" s="54" t="s">
        <v>414</v>
      </c>
      <c r="H25" s="47" t="s">
        <v>6</v>
      </c>
    </row>
    <row r="26" spans="1:8" s="2" customFormat="1" ht="7.2" customHeight="1" thickBot="1" x14ac:dyDescent="0.3">
      <c r="A26" s="285"/>
      <c r="B26" s="286"/>
      <c r="C26" s="286"/>
      <c r="D26" s="286"/>
      <c r="E26" s="286"/>
      <c r="F26" s="286"/>
      <c r="G26" s="286"/>
      <c r="H26" s="287"/>
    </row>
    <row r="27" spans="1:8" s="2" customFormat="1" ht="87" x14ac:dyDescent="0.25">
      <c r="A27" s="6">
        <v>3</v>
      </c>
      <c r="B27" s="7" t="s">
        <v>136</v>
      </c>
      <c r="C27" s="10" t="s">
        <v>170</v>
      </c>
      <c r="D27" s="342"/>
      <c r="E27" s="343"/>
      <c r="F27" s="343"/>
      <c r="G27" s="343"/>
      <c r="H27" s="344"/>
    </row>
    <row r="28" spans="1:8" s="2" customFormat="1" ht="91.2" customHeight="1" x14ac:dyDescent="0.25">
      <c r="A28" s="4" t="s">
        <v>33</v>
      </c>
      <c r="B28" s="8" t="s">
        <v>81</v>
      </c>
      <c r="C28" s="27"/>
      <c r="D28" s="31" t="s">
        <v>137</v>
      </c>
      <c r="E28" s="45" t="s">
        <v>53</v>
      </c>
      <c r="F28" s="45" t="s">
        <v>54</v>
      </c>
      <c r="G28" s="54" t="s">
        <v>414</v>
      </c>
      <c r="H28" s="42" t="s">
        <v>6</v>
      </c>
    </row>
    <row r="29" spans="1:8" s="2" customFormat="1" ht="90.6" customHeight="1" thickBot="1" x14ac:dyDescent="0.3">
      <c r="A29" s="5" t="s">
        <v>34</v>
      </c>
      <c r="B29" s="9" t="s">
        <v>160</v>
      </c>
      <c r="C29" s="21" t="s">
        <v>170</v>
      </c>
      <c r="D29" s="32" t="s">
        <v>138</v>
      </c>
      <c r="E29" s="46" t="s">
        <v>53</v>
      </c>
      <c r="F29" s="46" t="s">
        <v>54</v>
      </c>
      <c r="G29" s="54" t="s">
        <v>414</v>
      </c>
      <c r="H29" s="47" t="s">
        <v>6</v>
      </c>
    </row>
    <row r="30" spans="1:8" s="2" customFormat="1" ht="7.2" customHeight="1" thickBot="1" x14ac:dyDescent="0.3">
      <c r="A30" s="285"/>
      <c r="B30" s="286"/>
      <c r="C30" s="286"/>
      <c r="D30" s="286"/>
      <c r="E30" s="286"/>
      <c r="F30" s="286"/>
      <c r="G30" s="286"/>
      <c r="H30" s="287"/>
    </row>
    <row r="31" spans="1:8" s="2" customFormat="1" ht="121.8" x14ac:dyDescent="0.25">
      <c r="A31" s="6">
        <v>4</v>
      </c>
      <c r="B31" s="7" t="s">
        <v>84</v>
      </c>
      <c r="C31" s="29" t="s">
        <v>171</v>
      </c>
      <c r="D31" s="342"/>
      <c r="E31" s="343"/>
      <c r="F31" s="343"/>
      <c r="G31" s="343"/>
      <c r="H31" s="344"/>
    </row>
    <row r="32" spans="1:8" s="2" customFormat="1" ht="91.95" customHeight="1" x14ac:dyDescent="0.25">
      <c r="A32" s="4" t="s">
        <v>28</v>
      </c>
      <c r="B32" s="8" t="s">
        <v>85</v>
      </c>
      <c r="C32" s="361"/>
      <c r="D32" s="31" t="s">
        <v>139</v>
      </c>
      <c r="E32" s="45" t="s">
        <v>53</v>
      </c>
      <c r="F32" s="45" t="s">
        <v>54</v>
      </c>
      <c r="G32" s="54" t="s">
        <v>414</v>
      </c>
      <c r="H32" s="42" t="s">
        <v>6</v>
      </c>
    </row>
    <row r="33" spans="1:8" s="2" customFormat="1" ht="71.400000000000006" customHeight="1" thickBot="1" x14ac:dyDescent="0.3">
      <c r="A33" s="5" t="s">
        <v>40</v>
      </c>
      <c r="B33" s="9" t="s">
        <v>86</v>
      </c>
      <c r="C33" s="362"/>
      <c r="D33" s="32" t="s">
        <v>140</v>
      </c>
      <c r="E33" s="46" t="s">
        <v>53</v>
      </c>
      <c r="F33" s="46" t="s">
        <v>54</v>
      </c>
      <c r="G33" s="54" t="s">
        <v>414</v>
      </c>
      <c r="H33" s="47" t="s">
        <v>6</v>
      </c>
    </row>
    <row r="34" spans="1:8" s="2" customFormat="1" ht="7.2" customHeight="1" thickBot="1" x14ac:dyDescent="0.3">
      <c r="A34" s="285"/>
      <c r="B34" s="286"/>
      <c r="C34" s="286"/>
      <c r="D34" s="286"/>
      <c r="E34" s="286"/>
      <c r="F34" s="286"/>
      <c r="G34" s="286"/>
      <c r="H34" s="287"/>
    </row>
    <row r="35" spans="1:8" s="2" customFormat="1" ht="52.2" x14ac:dyDescent="0.25">
      <c r="A35" s="6">
        <v>5</v>
      </c>
      <c r="B35" s="7" t="s">
        <v>141</v>
      </c>
      <c r="C35" s="10" t="s">
        <v>172</v>
      </c>
      <c r="D35" s="342"/>
      <c r="E35" s="343"/>
      <c r="F35" s="343"/>
      <c r="G35" s="343"/>
      <c r="H35" s="344"/>
    </row>
    <row r="36" spans="1:8" s="2" customFormat="1" ht="110.4" customHeight="1" x14ac:dyDescent="0.25">
      <c r="A36" s="4" t="s">
        <v>45</v>
      </c>
      <c r="B36" s="8" t="s">
        <v>89</v>
      </c>
      <c r="C36" s="361"/>
      <c r="D36" s="31" t="s">
        <v>142</v>
      </c>
      <c r="E36" s="45" t="s">
        <v>53</v>
      </c>
      <c r="F36" s="45" t="s">
        <v>54</v>
      </c>
      <c r="G36" s="54" t="s">
        <v>414</v>
      </c>
      <c r="H36" s="42" t="s">
        <v>6</v>
      </c>
    </row>
    <row r="37" spans="1:8" s="2" customFormat="1" ht="93.6" customHeight="1" thickBot="1" x14ac:dyDescent="0.3">
      <c r="A37" s="5" t="s">
        <v>46</v>
      </c>
      <c r="B37" s="9" t="s">
        <v>90</v>
      </c>
      <c r="C37" s="362"/>
      <c r="D37" s="32" t="s">
        <v>143</v>
      </c>
      <c r="E37" s="46" t="s">
        <v>53</v>
      </c>
      <c r="F37" s="46" t="s">
        <v>54</v>
      </c>
      <c r="G37" s="54" t="s">
        <v>414</v>
      </c>
      <c r="H37" s="47" t="s">
        <v>6</v>
      </c>
    </row>
    <row r="38" spans="1:8" s="2" customFormat="1" ht="7.2" customHeight="1" thickBot="1" x14ac:dyDescent="0.3">
      <c r="A38" s="285"/>
      <c r="B38" s="286"/>
      <c r="C38" s="286"/>
      <c r="D38" s="286"/>
      <c r="E38" s="286"/>
      <c r="F38" s="286"/>
      <c r="G38" s="286"/>
      <c r="H38" s="287"/>
    </row>
    <row r="39" spans="1:8" s="2" customFormat="1" ht="52.2" x14ac:dyDescent="0.25">
      <c r="A39" s="6">
        <v>6</v>
      </c>
      <c r="B39" s="7" t="s">
        <v>93</v>
      </c>
      <c r="C39" s="10" t="s">
        <v>173</v>
      </c>
      <c r="D39" s="342"/>
      <c r="E39" s="343"/>
      <c r="F39" s="343"/>
      <c r="G39" s="343"/>
      <c r="H39" s="344"/>
    </row>
    <row r="40" spans="1:8" s="2" customFormat="1" ht="109.95" customHeight="1" x14ac:dyDescent="0.25">
      <c r="A40" s="4" t="s">
        <v>47</v>
      </c>
      <c r="B40" s="8" t="s">
        <v>94</v>
      </c>
      <c r="C40" s="361"/>
      <c r="D40" s="31" t="s">
        <v>144</v>
      </c>
      <c r="E40" s="45" t="s">
        <v>53</v>
      </c>
      <c r="F40" s="45" t="s">
        <v>54</v>
      </c>
      <c r="G40" s="54" t="s">
        <v>414</v>
      </c>
      <c r="H40" s="42" t="s">
        <v>6</v>
      </c>
    </row>
    <row r="41" spans="1:8" s="2" customFormat="1" ht="81" customHeight="1" thickBot="1" x14ac:dyDescent="0.3">
      <c r="A41" s="5" t="s">
        <v>48</v>
      </c>
      <c r="B41" s="9" t="s">
        <v>95</v>
      </c>
      <c r="C41" s="362"/>
      <c r="D41" s="32" t="s">
        <v>145</v>
      </c>
      <c r="E41" s="46" t="s">
        <v>53</v>
      </c>
      <c r="F41" s="46" t="s">
        <v>54</v>
      </c>
      <c r="G41" s="54" t="s">
        <v>414</v>
      </c>
      <c r="H41" s="47" t="s">
        <v>6</v>
      </c>
    </row>
    <row r="42" spans="1:8" s="2" customFormat="1" ht="7.2" customHeight="1" thickBot="1" x14ac:dyDescent="0.3">
      <c r="A42" s="285"/>
      <c r="B42" s="286"/>
      <c r="C42" s="286"/>
      <c r="D42" s="286"/>
      <c r="E42" s="286"/>
      <c r="F42" s="286"/>
      <c r="G42" s="286"/>
      <c r="H42" s="287"/>
    </row>
    <row r="43" spans="1:8" s="2" customFormat="1" ht="25.95" customHeight="1" x14ac:dyDescent="0.25">
      <c r="A43" s="6">
        <v>7</v>
      </c>
      <c r="B43" s="7" t="s">
        <v>98</v>
      </c>
      <c r="C43" s="363"/>
      <c r="D43" s="342"/>
      <c r="E43" s="343"/>
      <c r="F43" s="343"/>
      <c r="G43" s="343"/>
      <c r="H43" s="344"/>
    </row>
    <row r="44" spans="1:8" s="2" customFormat="1" ht="85.95" customHeight="1" x14ac:dyDescent="0.25">
      <c r="A44" s="4" t="s">
        <v>49</v>
      </c>
      <c r="B44" s="8" t="s">
        <v>99</v>
      </c>
      <c r="C44" s="364"/>
      <c r="D44" s="31" t="s">
        <v>101</v>
      </c>
      <c r="E44" s="45" t="s">
        <v>53</v>
      </c>
      <c r="F44" s="45" t="s">
        <v>54</v>
      </c>
      <c r="G44" s="54" t="s">
        <v>414</v>
      </c>
      <c r="H44" s="42" t="s">
        <v>6</v>
      </c>
    </row>
    <row r="45" spans="1:8" s="2" customFormat="1" ht="82.95" customHeight="1" thickBot="1" x14ac:dyDescent="0.3">
      <c r="A45" s="5" t="s">
        <v>50</v>
      </c>
      <c r="B45" s="9" t="s">
        <v>100</v>
      </c>
      <c r="C45" s="362"/>
      <c r="D45" s="32" t="s">
        <v>146</v>
      </c>
      <c r="E45" s="46" t="s">
        <v>53</v>
      </c>
      <c r="F45" s="46" t="s">
        <v>54</v>
      </c>
      <c r="G45" s="54" t="s">
        <v>414</v>
      </c>
      <c r="H45" s="47" t="s">
        <v>6</v>
      </c>
    </row>
  </sheetData>
  <mergeCells count="25">
    <mergeCell ref="C32:C33"/>
    <mergeCell ref="C36:C37"/>
    <mergeCell ref="C40:C41"/>
    <mergeCell ref="C43:C45"/>
    <mergeCell ref="A34:H34"/>
    <mergeCell ref="A38:H38"/>
    <mergeCell ref="A42:H42"/>
    <mergeCell ref="D43:H43"/>
    <mergeCell ref="D35:H35"/>
    <mergeCell ref="D39:H39"/>
    <mergeCell ref="D27:H27"/>
    <mergeCell ref="D31:H31"/>
    <mergeCell ref="C19:C21"/>
    <mergeCell ref="C24:C25"/>
    <mergeCell ref="A22:H22"/>
    <mergeCell ref="A26:H26"/>
    <mergeCell ref="A30:H30"/>
    <mergeCell ref="B6:C6"/>
    <mergeCell ref="A17:H17"/>
    <mergeCell ref="D19:H19"/>
    <mergeCell ref="D23:H23"/>
    <mergeCell ref="D1:H3"/>
    <mergeCell ref="A1:B1"/>
    <mergeCell ref="A2:B2"/>
    <mergeCell ref="A3:B3"/>
  </mergeCells>
  <hyperlinks>
    <hyperlink ref="C31" r:id="rId1" display="1) A “public space” stands for “an area or place that is open and accessible to all people, regardless of gender, race, ethnicity, age or socio-economic level. Examples of such spaces are plazas, squares, parks, connecting spaces (sidewalks and streets)."/>
  </hyperlinks>
  <pageMargins left="0.7" right="0.7" top="0.75" bottom="0.75" header="0.3" footer="0.3"/>
  <pageSetup orientation="portrait"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'TEST ANSWERS HIDE'!$A$1:$A$8</xm:f>
          </x14:formula1>
          <xm:sqref>E44:E45 E20:E21 E24:E25 E28:E29 E32:E33 E36:E37 E40:E41</xm:sqref>
        </x14:dataValidation>
        <x14:dataValidation type="list" allowBlank="1" showInputMessage="1" showErrorMessage="1">
          <x14:formula1>
            <xm:f>'TEST ANSWERS HIDE'!$C$1:$C$22</xm:f>
          </x14:formula1>
          <xm:sqref>F44:F45 F24:F25 F28:F29 F32:F33 F36:F37 F40:F41 F20:F21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22"/>
  <sheetViews>
    <sheetView zoomScaleNormal="100" workbookViewId="0">
      <selection activeCell="G13" sqref="G13"/>
    </sheetView>
  </sheetViews>
  <sheetFormatPr defaultColWidth="8.88671875" defaultRowHeight="13.8" x14ac:dyDescent="0.25"/>
  <cols>
    <col min="1" max="1" width="22.33203125" style="1" customWidth="1"/>
    <col min="2" max="15" width="27.6640625" style="1" customWidth="1"/>
    <col min="16" max="16384" width="8.88671875" style="1"/>
  </cols>
  <sheetData>
    <row r="1" spans="1:7" x14ac:dyDescent="0.25">
      <c r="A1" s="1" t="s">
        <v>53</v>
      </c>
      <c r="B1" s="1" t="s">
        <v>53</v>
      </c>
      <c r="C1" s="1" t="s">
        <v>54</v>
      </c>
      <c r="D1" s="1" t="s">
        <v>53</v>
      </c>
      <c r="E1" s="1" t="s">
        <v>53</v>
      </c>
      <c r="F1" s="1" t="s">
        <v>53</v>
      </c>
      <c r="G1" s="1" t="s">
        <v>53</v>
      </c>
    </row>
    <row r="2" spans="1:7" x14ac:dyDescent="0.25">
      <c r="A2" s="1" t="s">
        <v>9</v>
      </c>
      <c r="B2" s="1" t="s">
        <v>16</v>
      </c>
      <c r="C2" s="1">
        <v>2020</v>
      </c>
      <c r="D2" s="1" t="s">
        <v>24</v>
      </c>
      <c r="E2" s="1" t="s">
        <v>278</v>
      </c>
      <c r="F2" s="1" t="s">
        <v>284</v>
      </c>
      <c r="G2" s="1" t="s">
        <v>329</v>
      </c>
    </row>
    <row r="3" spans="1:7" x14ac:dyDescent="0.25">
      <c r="A3" s="1" t="s">
        <v>10</v>
      </c>
      <c r="B3" s="1" t="s">
        <v>17</v>
      </c>
      <c r="C3" s="1">
        <v>2019</v>
      </c>
      <c r="D3" s="1" t="s">
        <v>25</v>
      </c>
      <c r="E3" s="1" t="s">
        <v>279</v>
      </c>
      <c r="F3" s="1" t="s">
        <v>285</v>
      </c>
      <c r="G3" s="1" t="s">
        <v>330</v>
      </c>
    </row>
    <row r="4" spans="1:7" x14ac:dyDescent="0.25">
      <c r="A4" s="1" t="s">
        <v>11</v>
      </c>
      <c r="B4" s="1" t="s">
        <v>14</v>
      </c>
      <c r="C4" s="1">
        <v>2018</v>
      </c>
      <c r="D4" s="1" t="s">
        <v>26</v>
      </c>
      <c r="E4" s="1" t="s">
        <v>280</v>
      </c>
      <c r="F4" s="1" t="s">
        <v>286</v>
      </c>
      <c r="G4" s="1" t="s">
        <v>331</v>
      </c>
    </row>
    <row r="5" spans="1:7" x14ac:dyDescent="0.25">
      <c r="A5" s="1" t="s">
        <v>12</v>
      </c>
      <c r="B5" s="1" t="s">
        <v>15</v>
      </c>
      <c r="C5" s="1">
        <v>2017</v>
      </c>
      <c r="E5" s="1" t="s">
        <v>281</v>
      </c>
      <c r="F5" s="1" t="s">
        <v>287</v>
      </c>
      <c r="G5" s="1" t="s">
        <v>14</v>
      </c>
    </row>
    <row r="6" spans="1:7" x14ac:dyDescent="0.25">
      <c r="A6" s="1" t="s">
        <v>13</v>
      </c>
      <c r="C6" s="1">
        <v>2016</v>
      </c>
      <c r="E6" s="1" t="s">
        <v>282</v>
      </c>
      <c r="F6" s="1" t="s">
        <v>288</v>
      </c>
    </row>
    <row r="7" spans="1:7" x14ac:dyDescent="0.25">
      <c r="A7" s="1" t="s">
        <v>14</v>
      </c>
      <c r="C7" s="1">
        <v>2015</v>
      </c>
      <c r="E7" s="1" t="s">
        <v>14</v>
      </c>
      <c r="F7" s="1" t="s">
        <v>14</v>
      </c>
    </row>
    <row r="8" spans="1:7" x14ac:dyDescent="0.25">
      <c r="A8" s="1" t="s">
        <v>15</v>
      </c>
      <c r="C8" s="1">
        <v>2014</v>
      </c>
      <c r="E8" s="1" t="s">
        <v>283</v>
      </c>
      <c r="F8" s="1" t="s">
        <v>283</v>
      </c>
    </row>
    <row r="9" spans="1:7" x14ac:dyDescent="0.25">
      <c r="C9" s="1">
        <v>2013</v>
      </c>
    </row>
    <row r="10" spans="1:7" x14ac:dyDescent="0.25">
      <c r="C10" s="1">
        <v>2012</v>
      </c>
    </row>
    <row r="11" spans="1:7" x14ac:dyDescent="0.25">
      <c r="C11" s="1">
        <v>2011</v>
      </c>
    </row>
    <row r="12" spans="1:7" x14ac:dyDescent="0.25">
      <c r="C12" s="1">
        <v>2010</v>
      </c>
    </row>
    <row r="13" spans="1:7" x14ac:dyDescent="0.25">
      <c r="C13" s="1">
        <v>2009</v>
      </c>
    </row>
    <row r="14" spans="1:7" x14ac:dyDescent="0.25">
      <c r="C14" s="1">
        <v>2008</v>
      </c>
    </row>
    <row r="15" spans="1:7" x14ac:dyDescent="0.25">
      <c r="C15" s="1">
        <v>2007</v>
      </c>
    </row>
    <row r="16" spans="1:7" x14ac:dyDescent="0.25">
      <c r="C16" s="1">
        <v>2006</v>
      </c>
    </row>
    <row r="17" spans="3:3" x14ac:dyDescent="0.25">
      <c r="C17" s="1">
        <v>2005</v>
      </c>
    </row>
    <row r="18" spans="3:3" x14ac:dyDescent="0.25">
      <c r="C18" s="1">
        <v>2004</v>
      </c>
    </row>
    <row r="19" spans="3:3" x14ac:dyDescent="0.25">
      <c r="C19" s="1">
        <v>2003</v>
      </c>
    </row>
    <row r="20" spans="3:3" x14ac:dyDescent="0.25">
      <c r="C20" s="1">
        <v>2002</v>
      </c>
    </row>
    <row r="21" spans="3:3" x14ac:dyDescent="0.25">
      <c r="C21" s="1">
        <v>2001</v>
      </c>
    </row>
    <row r="22" spans="3:3" x14ac:dyDescent="0.25">
      <c r="C22" s="1">
        <v>2000</v>
      </c>
    </row>
  </sheetData>
  <pageMargins left="0.7" right="0.7" top="0.75" bottom="0.75" header="0.3" footer="0.3"/>
  <pageSetup scale="73" orientation="landscape" r:id="rId1"/>
  <colBreaks count="2" manualBreakCount="2">
    <brk id="5" max="1048575" man="1"/>
    <brk id="1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R56"/>
  <sheetViews>
    <sheetView tabSelected="1" zoomScale="50" zoomScaleNormal="50" workbookViewId="0">
      <pane xSplit="6" ySplit="6" topLeftCell="G22" activePane="bottomRight" state="frozen"/>
      <selection pane="topRight" activeCell="G1" sqref="G1"/>
      <selection pane="bottomLeft" activeCell="A7" sqref="A7"/>
      <selection pane="bottomRight" activeCell="S45" sqref="S45"/>
    </sheetView>
  </sheetViews>
  <sheetFormatPr defaultColWidth="8.88671875" defaultRowHeight="13.8" x14ac:dyDescent="0.25"/>
  <cols>
    <col min="1" max="1" width="7.88671875" style="149" customWidth="1"/>
    <col min="2" max="2" width="25.88671875" style="57" customWidth="1"/>
    <col min="3" max="6" width="21.6640625" style="57" customWidth="1"/>
    <col min="7" max="9" width="17.6640625" style="57" customWidth="1"/>
    <col min="10" max="10" width="11.33203125" style="57" customWidth="1"/>
    <col min="11" max="11" width="41" style="57" customWidth="1"/>
    <col min="12" max="12" width="20.6640625" style="57" customWidth="1"/>
    <col min="13" max="13" width="16.33203125" style="57" customWidth="1"/>
    <col min="14" max="14" width="23.109375" style="57" customWidth="1"/>
    <col min="15" max="16" width="30.6640625" style="57" customWidth="1"/>
    <col min="17" max="17" width="11.44140625" style="57" customWidth="1"/>
    <col min="18" max="22" width="27.6640625" style="57" customWidth="1"/>
    <col min="23" max="16384" width="8.88671875" style="57"/>
  </cols>
  <sheetData>
    <row r="1" spans="1:18" ht="17.399999999999999" customHeight="1" x14ac:dyDescent="0.3">
      <c r="A1" s="279" t="s">
        <v>1</v>
      </c>
      <c r="B1" s="434"/>
      <c r="C1" s="280"/>
      <c r="D1" s="69"/>
      <c r="E1" s="425" t="s">
        <v>512</v>
      </c>
      <c r="F1" s="426"/>
      <c r="G1" s="426"/>
      <c r="H1" s="426"/>
      <c r="I1" s="426"/>
      <c r="J1" s="426"/>
      <c r="K1" s="426"/>
      <c r="L1" s="426"/>
      <c r="M1" s="426"/>
      <c r="N1" s="426"/>
      <c r="O1" s="427"/>
    </row>
    <row r="2" spans="1:18" ht="17.399999999999999" customHeight="1" x14ac:dyDescent="0.3">
      <c r="A2" s="281" t="s">
        <v>467</v>
      </c>
      <c r="B2" s="435"/>
      <c r="C2" s="282"/>
      <c r="D2" s="69"/>
      <c r="E2" s="428"/>
      <c r="F2" s="429"/>
      <c r="G2" s="429"/>
      <c r="H2" s="429"/>
      <c r="I2" s="429"/>
      <c r="J2" s="429"/>
      <c r="K2" s="429"/>
      <c r="L2" s="429"/>
      <c r="M2" s="429"/>
      <c r="N2" s="429"/>
      <c r="O2" s="430"/>
    </row>
    <row r="3" spans="1:18" ht="18" customHeight="1" thickBot="1" x14ac:dyDescent="0.35">
      <c r="A3" s="283" t="s">
        <v>466</v>
      </c>
      <c r="B3" s="436"/>
      <c r="C3" s="284"/>
      <c r="D3" s="69"/>
      <c r="E3" s="431"/>
      <c r="F3" s="432"/>
      <c r="G3" s="432"/>
      <c r="H3" s="432"/>
      <c r="I3" s="432"/>
      <c r="J3" s="432"/>
      <c r="K3" s="432"/>
      <c r="L3" s="432"/>
      <c r="M3" s="432"/>
      <c r="N3" s="432"/>
      <c r="O3" s="433"/>
    </row>
    <row r="5" spans="1:18" ht="14.4" thickBot="1" x14ac:dyDescent="0.3"/>
    <row r="6" spans="1:18" s="69" customFormat="1" ht="56.4" customHeight="1" thickBot="1" x14ac:dyDescent="0.3">
      <c r="A6" s="172" t="s">
        <v>387</v>
      </c>
      <c r="B6" s="173" t="s">
        <v>8</v>
      </c>
      <c r="C6" s="467" t="s">
        <v>193</v>
      </c>
      <c r="D6" s="468"/>
      <c r="E6" s="468"/>
      <c r="F6" s="469"/>
      <c r="G6" s="467" t="s">
        <v>22</v>
      </c>
      <c r="H6" s="468"/>
      <c r="I6" s="468"/>
      <c r="J6" s="469"/>
      <c r="K6" s="173" t="s">
        <v>4</v>
      </c>
      <c r="L6" s="173" t="s">
        <v>194</v>
      </c>
      <c r="M6" s="173" t="s">
        <v>411</v>
      </c>
      <c r="N6" s="174" t="s">
        <v>527</v>
      </c>
      <c r="O6" s="467" t="s">
        <v>6</v>
      </c>
      <c r="P6" s="482"/>
    </row>
    <row r="7" spans="1:18" s="69" customFormat="1" ht="32.4" customHeight="1" x14ac:dyDescent="0.25">
      <c r="A7" s="175">
        <v>1</v>
      </c>
      <c r="B7" s="387" t="s">
        <v>243</v>
      </c>
      <c r="C7" s="388"/>
      <c r="D7" s="388"/>
      <c r="E7" s="388"/>
      <c r="F7" s="388"/>
      <c r="G7" s="176"/>
      <c r="H7" s="176"/>
      <c r="I7" s="176"/>
      <c r="J7" s="176"/>
      <c r="K7" s="176"/>
      <c r="L7" s="176"/>
      <c r="M7" s="176"/>
      <c r="N7" s="176"/>
      <c r="O7" s="176"/>
      <c r="P7" s="177"/>
    </row>
    <row r="8" spans="1:18" ht="169.95" customHeight="1" x14ac:dyDescent="0.25">
      <c r="A8" s="178" t="s">
        <v>18</v>
      </c>
      <c r="B8" s="179" t="s">
        <v>383</v>
      </c>
      <c r="C8" s="479" t="s">
        <v>392</v>
      </c>
      <c r="D8" s="480"/>
      <c r="E8" s="480"/>
      <c r="F8" s="481"/>
      <c r="G8" s="75" t="s">
        <v>513</v>
      </c>
      <c r="H8" s="75" t="s">
        <v>514</v>
      </c>
      <c r="I8" s="485"/>
      <c r="J8" s="486"/>
      <c r="K8" s="77" t="s">
        <v>517</v>
      </c>
      <c r="L8" s="196" t="s">
        <v>567</v>
      </c>
      <c r="M8" s="196">
        <v>2020</v>
      </c>
      <c r="N8" s="197" t="s">
        <v>568</v>
      </c>
      <c r="O8" s="483" t="s">
        <v>468</v>
      </c>
      <c r="P8" s="484"/>
    </row>
    <row r="9" spans="1:18" ht="195" customHeight="1" x14ac:dyDescent="0.25">
      <c r="A9" s="180" t="s">
        <v>72</v>
      </c>
      <c r="B9" s="181" t="s">
        <v>184</v>
      </c>
      <c r="C9" s="365" t="s">
        <v>391</v>
      </c>
      <c r="D9" s="366"/>
      <c r="E9" s="366"/>
      <c r="F9" s="367"/>
      <c r="G9" s="76" t="s">
        <v>515</v>
      </c>
      <c r="H9" s="76" t="s">
        <v>185</v>
      </c>
      <c r="I9" s="437"/>
      <c r="J9" s="438"/>
      <c r="K9" s="78" t="s">
        <v>518</v>
      </c>
      <c r="L9" s="196" t="s">
        <v>469</v>
      </c>
      <c r="M9" s="196">
        <v>2020</v>
      </c>
      <c r="N9" s="197" t="s">
        <v>569</v>
      </c>
      <c r="O9" s="368" t="s">
        <v>479</v>
      </c>
      <c r="P9" s="369"/>
    </row>
    <row r="10" spans="1:18" ht="161.4" customHeight="1" x14ac:dyDescent="0.25">
      <c r="A10" s="178" t="s">
        <v>175</v>
      </c>
      <c r="B10" s="179" t="s">
        <v>186</v>
      </c>
      <c r="C10" s="479" t="s">
        <v>415</v>
      </c>
      <c r="D10" s="480"/>
      <c r="E10" s="480"/>
      <c r="F10" s="481"/>
      <c r="G10" s="75" t="s">
        <v>190</v>
      </c>
      <c r="H10" s="75" t="s">
        <v>191</v>
      </c>
      <c r="I10" s="75" t="s">
        <v>516</v>
      </c>
      <c r="J10" s="182"/>
      <c r="K10" s="77" t="s">
        <v>416</v>
      </c>
      <c r="L10" s="196" t="s">
        <v>571</v>
      </c>
      <c r="M10" s="196">
        <v>2017</v>
      </c>
      <c r="N10" s="197" t="s">
        <v>572</v>
      </c>
      <c r="O10" s="510" t="s">
        <v>570</v>
      </c>
      <c r="P10" s="511"/>
      <c r="R10" s="75"/>
    </row>
    <row r="11" spans="1:18" ht="201.6" customHeight="1" x14ac:dyDescent="0.25">
      <c r="A11" s="183" t="s">
        <v>176</v>
      </c>
      <c r="B11" s="184" t="s">
        <v>196</v>
      </c>
      <c r="C11" s="365" t="s">
        <v>417</v>
      </c>
      <c r="D11" s="366"/>
      <c r="E11" s="366"/>
      <c r="F11" s="367"/>
      <c r="G11" s="76" t="s">
        <v>402</v>
      </c>
      <c r="H11" s="76" t="s">
        <v>400</v>
      </c>
      <c r="I11" s="437"/>
      <c r="J11" s="438"/>
      <c r="K11" s="79" t="s">
        <v>519</v>
      </c>
      <c r="L11" s="198" t="s">
        <v>573</v>
      </c>
      <c r="M11" s="198">
        <v>2019</v>
      </c>
      <c r="N11" s="199" t="s">
        <v>439</v>
      </c>
      <c r="O11" s="368" t="s">
        <v>470</v>
      </c>
      <c r="P11" s="369"/>
    </row>
    <row r="12" spans="1:18" ht="169.95" customHeight="1" x14ac:dyDescent="0.3">
      <c r="A12" s="178" t="s">
        <v>177</v>
      </c>
      <c r="B12" s="179" t="s">
        <v>183</v>
      </c>
      <c r="C12" s="479" t="s">
        <v>388</v>
      </c>
      <c r="D12" s="480"/>
      <c r="E12" s="480"/>
      <c r="F12" s="481"/>
      <c r="G12" s="75" t="s">
        <v>399</v>
      </c>
      <c r="H12" s="75" t="s">
        <v>401</v>
      </c>
      <c r="I12" s="75" t="s">
        <v>195</v>
      </c>
      <c r="J12" s="185"/>
      <c r="K12" s="77" t="s">
        <v>520</v>
      </c>
      <c r="L12" s="196" t="s">
        <v>574</v>
      </c>
      <c r="M12" s="196">
        <v>2019</v>
      </c>
      <c r="N12" s="199" t="s">
        <v>440</v>
      </c>
      <c r="O12" s="368" t="s">
        <v>471</v>
      </c>
      <c r="P12" s="369"/>
    </row>
    <row r="13" spans="1:18" ht="163.19999999999999" customHeight="1" x14ac:dyDescent="0.25">
      <c r="A13" s="186" t="s">
        <v>198</v>
      </c>
      <c r="B13" s="187" t="s">
        <v>197</v>
      </c>
      <c r="C13" s="500" t="s">
        <v>389</v>
      </c>
      <c r="D13" s="501"/>
      <c r="E13" s="501"/>
      <c r="F13" s="502"/>
      <c r="G13" s="188" t="s">
        <v>407</v>
      </c>
      <c r="H13" s="188" t="s">
        <v>404</v>
      </c>
      <c r="I13" s="516"/>
      <c r="J13" s="517"/>
      <c r="K13" s="235" t="s">
        <v>529</v>
      </c>
      <c r="L13" s="198" t="s">
        <v>575</v>
      </c>
      <c r="M13" s="198">
        <v>2019</v>
      </c>
      <c r="N13" s="199" t="s">
        <v>455</v>
      </c>
      <c r="O13" s="368" t="s">
        <v>472</v>
      </c>
      <c r="P13" s="369"/>
    </row>
    <row r="14" spans="1:18" ht="135" customHeight="1" x14ac:dyDescent="0.25">
      <c r="A14" s="372" t="s">
        <v>200</v>
      </c>
      <c r="B14" s="374" t="s">
        <v>201</v>
      </c>
      <c r="C14" s="381" t="s">
        <v>403</v>
      </c>
      <c r="D14" s="382"/>
      <c r="E14" s="382"/>
      <c r="F14" s="383"/>
      <c r="G14" s="473" t="s">
        <v>406</v>
      </c>
      <c r="H14" s="473" t="s">
        <v>405</v>
      </c>
      <c r="I14" s="487"/>
      <c r="J14" s="488"/>
      <c r="K14" s="477" t="s">
        <v>530</v>
      </c>
      <c r="L14" s="465" t="s">
        <v>576</v>
      </c>
      <c r="M14" s="465">
        <v>2019</v>
      </c>
      <c r="N14" s="475" t="s">
        <v>441</v>
      </c>
      <c r="O14" s="492" t="s">
        <v>473</v>
      </c>
      <c r="P14" s="493"/>
    </row>
    <row r="15" spans="1:18" ht="27" customHeight="1" x14ac:dyDescent="0.25">
      <c r="A15" s="373"/>
      <c r="B15" s="375"/>
      <c r="C15" s="470"/>
      <c r="D15" s="471"/>
      <c r="E15" s="471"/>
      <c r="F15" s="472"/>
      <c r="G15" s="474"/>
      <c r="H15" s="474"/>
      <c r="I15" s="489"/>
      <c r="J15" s="490"/>
      <c r="K15" s="478"/>
      <c r="L15" s="466"/>
      <c r="M15" s="466"/>
      <c r="N15" s="476"/>
      <c r="O15" s="512"/>
      <c r="P15" s="513"/>
    </row>
    <row r="16" spans="1:18" ht="111.6" customHeight="1" thickBot="1" x14ac:dyDescent="0.3">
      <c r="A16" s="189" t="s">
        <v>202</v>
      </c>
      <c r="B16" s="190" t="s">
        <v>199</v>
      </c>
      <c r="C16" s="460" t="s">
        <v>390</v>
      </c>
      <c r="D16" s="461"/>
      <c r="E16" s="461"/>
      <c r="F16" s="462"/>
      <c r="G16" s="191" t="s">
        <v>187</v>
      </c>
      <c r="H16" s="191" t="s">
        <v>188</v>
      </c>
      <c r="I16" s="518"/>
      <c r="J16" s="519"/>
      <c r="K16" s="80" t="s">
        <v>521</v>
      </c>
      <c r="L16" s="200" t="s">
        <v>442</v>
      </c>
      <c r="M16" s="200">
        <v>2016</v>
      </c>
      <c r="N16" s="201" t="s">
        <v>443</v>
      </c>
      <c r="O16" s="463" t="s">
        <v>474</v>
      </c>
      <c r="P16" s="464"/>
    </row>
    <row r="17" spans="1:16" ht="8.4" customHeight="1" thickBot="1" x14ac:dyDescent="0.3">
      <c r="A17" s="400"/>
      <c r="B17" s="401"/>
      <c r="C17" s="401"/>
      <c r="D17" s="401"/>
      <c r="E17" s="401"/>
      <c r="F17" s="401"/>
      <c r="G17" s="401"/>
      <c r="H17" s="401"/>
      <c r="I17" s="401"/>
      <c r="J17" s="401"/>
      <c r="K17" s="401"/>
      <c r="L17" s="401"/>
      <c r="M17" s="401"/>
      <c r="N17" s="401"/>
      <c r="O17" s="401"/>
      <c r="P17" s="402"/>
    </row>
    <row r="18" spans="1:16" ht="33" customHeight="1" x14ac:dyDescent="0.25">
      <c r="A18" s="175">
        <v>2</v>
      </c>
      <c r="B18" s="387" t="s">
        <v>423</v>
      </c>
      <c r="C18" s="388"/>
      <c r="D18" s="388"/>
      <c r="E18" s="388"/>
      <c r="F18" s="388"/>
      <c r="G18" s="388"/>
      <c r="H18" s="388"/>
      <c r="I18" s="388"/>
      <c r="J18" s="388"/>
      <c r="K18" s="388"/>
      <c r="L18" s="388"/>
      <c r="M18" s="388"/>
      <c r="N18" s="388"/>
      <c r="O18" s="388"/>
      <c r="P18" s="389"/>
    </row>
    <row r="19" spans="1:16" ht="93" customHeight="1" x14ac:dyDescent="0.25">
      <c r="A19" s="372" t="s">
        <v>23</v>
      </c>
      <c r="B19" s="374" t="s">
        <v>203</v>
      </c>
      <c r="C19" s="381" t="s">
        <v>208</v>
      </c>
      <c r="D19" s="382"/>
      <c r="E19" s="382"/>
      <c r="F19" s="383"/>
      <c r="G19" s="378" t="s">
        <v>216</v>
      </c>
      <c r="H19" s="379"/>
      <c r="I19" s="379"/>
      <c r="J19" s="380"/>
      <c r="K19" s="376" t="s">
        <v>241</v>
      </c>
      <c r="L19" s="202" t="s">
        <v>445</v>
      </c>
      <c r="M19" s="196">
        <v>2019</v>
      </c>
      <c r="N19" s="203" t="s">
        <v>446</v>
      </c>
      <c r="O19" s="368" t="s">
        <v>577</v>
      </c>
      <c r="P19" s="369"/>
    </row>
    <row r="20" spans="1:16" ht="91.2" customHeight="1" x14ac:dyDescent="0.25">
      <c r="A20" s="373"/>
      <c r="B20" s="375"/>
      <c r="C20" s="384"/>
      <c r="D20" s="385"/>
      <c r="E20" s="385"/>
      <c r="F20" s="386"/>
      <c r="G20" s="378" t="s">
        <v>217</v>
      </c>
      <c r="H20" s="379"/>
      <c r="I20" s="379"/>
      <c r="J20" s="380"/>
      <c r="K20" s="377"/>
      <c r="L20" s="202" t="s">
        <v>578</v>
      </c>
      <c r="M20" s="196" t="s">
        <v>54</v>
      </c>
      <c r="N20" s="203" t="s">
        <v>579</v>
      </c>
      <c r="O20" s="368" t="s">
        <v>580</v>
      </c>
      <c r="P20" s="369"/>
    </row>
    <row r="21" spans="1:16" ht="109.5" customHeight="1" x14ac:dyDescent="0.25">
      <c r="A21" s="440" t="s">
        <v>27</v>
      </c>
      <c r="B21" s="442" t="s">
        <v>204</v>
      </c>
      <c r="C21" s="447" t="s">
        <v>209</v>
      </c>
      <c r="D21" s="448"/>
      <c r="E21" s="448"/>
      <c r="F21" s="449"/>
      <c r="G21" s="403" t="s">
        <v>349</v>
      </c>
      <c r="H21" s="404"/>
      <c r="I21" s="404"/>
      <c r="J21" s="405"/>
      <c r="K21" s="406" t="s">
        <v>241</v>
      </c>
      <c r="L21" s="202">
        <v>0.48</v>
      </c>
      <c r="M21" s="196">
        <v>2019</v>
      </c>
      <c r="N21" s="203" t="s">
        <v>447</v>
      </c>
      <c r="O21" s="514" t="s">
        <v>475</v>
      </c>
      <c r="P21" s="515"/>
    </row>
    <row r="22" spans="1:16" ht="79.95" customHeight="1" x14ac:dyDescent="0.25">
      <c r="A22" s="441"/>
      <c r="B22" s="443"/>
      <c r="C22" s="450"/>
      <c r="D22" s="451"/>
      <c r="E22" s="451"/>
      <c r="F22" s="452"/>
      <c r="G22" s="410" t="s">
        <v>212</v>
      </c>
      <c r="H22" s="411"/>
      <c r="I22" s="411"/>
      <c r="J22" s="412"/>
      <c r="K22" s="406"/>
      <c r="L22" s="202" t="s">
        <v>578</v>
      </c>
      <c r="M22" s="196" t="s">
        <v>54</v>
      </c>
      <c r="N22" s="203" t="s">
        <v>579</v>
      </c>
      <c r="O22" s="514" t="s">
        <v>580</v>
      </c>
      <c r="P22" s="515"/>
    </row>
    <row r="23" spans="1:16" ht="103.95" customHeight="1" x14ac:dyDescent="0.25">
      <c r="A23" s="441"/>
      <c r="B23" s="443"/>
      <c r="C23" s="399" t="s">
        <v>210</v>
      </c>
      <c r="D23" s="399"/>
      <c r="E23" s="399"/>
      <c r="F23" s="399"/>
      <c r="G23" s="403" t="s">
        <v>213</v>
      </c>
      <c r="H23" s="404"/>
      <c r="I23" s="404"/>
      <c r="J23" s="405"/>
      <c r="K23" s="192" t="s">
        <v>241</v>
      </c>
      <c r="L23" s="204">
        <v>0.44</v>
      </c>
      <c r="M23" s="196">
        <v>2019</v>
      </c>
      <c r="N23" s="203" t="s">
        <v>448</v>
      </c>
      <c r="O23" s="498" t="s">
        <v>598</v>
      </c>
      <c r="P23" s="499"/>
    </row>
    <row r="24" spans="1:16" ht="96" customHeight="1" x14ac:dyDescent="0.25">
      <c r="A24" s="441"/>
      <c r="B24" s="443"/>
      <c r="C24" s="390" t="s">
        <v>211</v>
      </c>
      <c r="D24" s="391"/>
      <c r="E24" s="391"/>
      <c r="F24" s="392"/>
      <c r="G24" s="527" t="s">
        <v>350</v>
      </c>
      <c r="H24" s="527"/>
      <c r="I24" s="527"/>
      <c r="J24" s="527"/>
      <c r="K24" s="406" t="s">
        <v>241</v>
      </c>
      <c r="L24" s="202">
        <v>0.44</v>
      </c>
      <c r="M24" s="196">
        <v>2019</v>
      </c>
      <c r="N24" s="203" t="s">
        <v>449</v>
      </c>
      <c r="O24" s="503" t="s">
        <v>581</v>
      </c>
      <c r="P24" s="504"/>
    </row>
    <row r="25" spans="1:16" ht="93.75" customHeight="1" x14ac:dyDescent="0.25">
      <c r="A25" s="441"/>
      <c r="B25" s="443"/>
      <c r="C25" s="393"/>
      <c r="D25" s="394"/>
      <c r="E25" s="394"/>
      <c r="F25" s="395"/>
      <c r="G25" s="410" t="s">
        <v>214</v>
      </c>
      <c r="H25" s="411"/>
      <c r="I25" s="411"/>
      <c r="J25" s="412"/>
      <c r="K25" s="406"/>
      <c r="L25" s="202">
        <v>0.49</v>
      </c>
      <c r="M25" s="196">
        <v>2015</v>
      </c>
      <c r="N25" s="203" t="s">
        <v>453</v>
      </c>
      <c r="O25" s="505"/>
      <c r="P25" s="506"/>
    </row>
    <row r="26" spans="1:16" ht="89.4" customHeight="1" x14ac:dyDescent="0.25">
      <c r="A26" s="441"/>
      <c r="B26" s="443"/>
      <c r="C26" s="396"/>
      <c r="D26" s="397"/>
      <c r="E26" s="397"/>
      <c r="F26" s="398"/>
      <c r="G26" s="410" t="s">
        <v>215</v>
      </c>
      <c r="H26" s="411"/>
      <c r="I26" s="411"/>
      <c r="J26" s="412"/>
      <c r="K26" s="406"/>
      <c r="L26" s="202" t="s">
        <v>578</v>
      </c>
      <c r="M26" s="196" t="s">
        <v>54</v>
      </c>
      <c r="N26" s="203" t="s">
        <v>579</v>
      </c>
      <c r="O26" s="514" t="s">
        <v>580</v>
      </c>
      <c r="P26" s="515"/>
    </row>
    <row r="27" spans="1:16" ht="96.75" customHeight="1" x14ac:dyDescent="0.25">
      <c r="A27" s="372" t="s">
        <v>178</v>
      </c>
      <c r="B27" s="374" t="s">
        <v>205</v>
      </c>
      <c r="C27" s="444" t="s">
        <v>218</v>
      </c>
      <c r="D27" s="445"/>
      <c r="E27" s="445"/>
      <c r="F27" s="446"/>
      <c r="G27" s="378" t="s">
        <v>221</v>
      </c>
      <c r="H27" s="379"/>
      <c r="I27" s="379"/>
      <c r="J27" s="380"/>
      <c r="K27" s="376" t="s">
        <v>241</v>
      </c>
      <c r="L27" s="202">
        <v>0.41</v>
      </c>
      <c r="M27" s="196">
        <v>2019</v>
      </c>
      <c r="N27" s="203" t="s">
        <v>450</v>
      </c>
      <c r="O27" s="503" t="s">
        <v>597</v>
      </c>
      <c r="P27" s="504"/>
    </row>
    <row r="28" spans="1:16" ht="105" customHeight="1" x14ac:dyDescent="0.25">
      <c r="A28" s="373"/>
      <c r="B28" s="375"/>
      <c r="C28" s="444" t="s">
        <v>219</v>
      </c>
      <c r="D28" s="445"/>
      <c r="E28" s="445"/>
      <c r="F28" s="446"/>
      <c r="G28" s="378" t="s">
        <v>351</v>
      </c>
      <c r="H28" s="379"/>
      <c r="I28" s="379"/>
      <c r="J28" s="380"/>
      <c r="K28" s="409"/>
      <c r="L28" s="202">
        <v>0.55000000000000004</v>
      </c>
      <c r="M28" s="196">
        <v>2019</v>
      </c>
      <c r="N28" s="203" t="s">
        <v>451</v>
      </c>
      <c r="O28" s="505"/>
      <c r="P28" s="506"/>
    </row>
    <row r="29" spans="1:16" ht="85.5" customHeight="1" x14ac:dyDescent="0.25">
      <c r="A29" s="373"/>
      <c r="B29" s="375"/>
      <c r="C29" s="444" t="s">
        <v>220</v>
      </c>
      <c r="D29" s="445"/>
      <c r="E29" s="445"/>
      <c r="F29" s="446"/>
      <c r="G29" s="378" t="s">
        <v>222</v>
      </c>
      <c r="H29" s="379"/>
      <c r="I29" s="379"/>
      <c r="J29" s="380"/>
      <c r="K29" s="377"/>
      <c r="L29" s="202" t="s">
        <v>578</v>
      </c>
      <c r="M29" s="236" t="s">
        <v>54</v>
      </c>
      <c r="N29" s="203" t="s">
        <v>579</v>
      </c>
      <c r="O29" s="514" t="s">
        <v>580</v>
      </c>
      <c r="P29" s="515"/>
    </row>
    <row r="30" spans="1:16" ht="87" customHeight="1" x14ac:dyDescent="0.25">
      <c r="A30" s="440" t="s">
        <v>179</v>
      </c>
      <c r="B30" s="442" t="s">
        <v>206</v>
      </c>
      <c r="C30" s="399" t="s">
        <v>223</v>
      </c>
      <c r="D30" s="399"/>
      <c r="E30" s="399"/>
      <c r="F30" s="399"/>
      <c r="G30" s="403" t="s">
        <v>352</v>
      </c>
      <c r="H30" s="404"/>
      <c r="I30" s="404"/>
      <c r="J30" s="405"/>
      <c r="K30" s="406" t="s">
        <v>241</v>
      </c>
      <c r="L30" s="202" t="s">
        <v>153</v>
      </c>
      <c r="M30" s="196" t="s">
        <v>54</v>
      </c>
      <c r="N30" s="203" t="s">
        <v>444</v>
      </c>
      <c r="O30" s="456" t="s">
        <v>595</v>
      </c>
      <c r="P30" s="457"/>
    </row>
    <row r="31" spans="1:16" ht="87" customHeight="1" x14ac:dyDescent="0.25">
      <c r="A31" s="441"/>
      <c r="B31" s="443"/>
      <c r="C31" s="399"/>
      <c r="D31" s="399"/>
      <c r="E31" s="399"/>
      <c r="F31" s="399"/>
      <c r="G31" s="403" t="s">
        <v>227</v>
      </c>
      <c r="H31" s="404"/>
      <c r="I31" s="404"/>
      <c r="J31" s="405"/>
      <c r="K31" s="406"/>
      <c r="L31" s="202" t="s">
        <v>153</v>
      </c>
      <c r="M31" s="196" t="s">
        <v>54</v>
      </c>
      <c r="N31" s="203" t="s">
        <v>444</v>
      </c>
      <c r="O31" s="456"/>
      <c r="P31" s="457"/>
    </row>
    <row r="32" spans="1:16" ht="79.95" customHeight="1" x14ac:dyDescent="0.25">
      <c r="A32" s="441"/>
      <c r="B32" s="443"/>
      <c r="C32" s="399"/>
      <c r="D32" s="399"/>
      <c r="E32" s="399"/>
      <c r="F32" s="399"/>
      <c r="G32" s="410" t="s">
        <v>228</v>
      </c>
      <c r="H32" s="411"/>
      <c r="I32" s="411"/>
      <c r="J32" s="412"/>
      <c r="K32" s="406"/>
      <c r="L32" s="202" t="s">
        <v>153</v>
      </c>
      <c r="M32" s="196" t="s">
        <v>54</v>
      </c>
      <c r="N32" s="203" t="s">
        <v>444</v>
      </c>
      <c r="O32" s="456"/>
      <c r="P32" s="457"/>
    </row>
    <row r="33" spans="1:16" ht="89.4" customHeight="1" x14ac:dyDescent="0.25">
      <c r="A33" s="441"/>
      <c r="B33" s="443"/>
      <c r="C33" s="399" t="s">
        <v>224</v>
      </c>
      <c r="D33" s="399"/>
      <c r="E33" s="399"/>
      <c r="F33" s="399"/>
      <c r="G33" s="410" t="s">
        <v>229</v>
      </c>
      <c r="H33" s="411"/>
      <c r="I33" s="411"/>
      <c r="J33" s="412"/>
      <c r="K33" s="192" t="s">
        <v>241</v>
      </c>
      <c r="L33" s="202" t="s">
        <v>153</v>
      </c>
      <c r="M33" s="196" t="s">
        <v>54</v>
      </c>
      <c r="N33" s="203" t="s">
        <v>444</v>
      </c>
      <c r="O33" s="368" t="s">
        <v>593</v>
      </c>
      <c r="P33" s="369"/>
    </row>
    <row r="34" spans="1:16" ht="69.599999999999994" customHeight="1" x14ac:dyDescent="0.25">
      <c r="A34" s="441"/>
      <c r="B34" s="443"/>
      <c r="C34" s="390" t="s">
        <v>225</v>
      </c>
      <c r="D34" s="391"/>
      <c r="E34" s="391"/>
      <c r="F34" s="392"/>
      <c r="G34" s="403" t="s">
        <v>353</v>
      </c>
      <c r="H34" s="404"/>
      <c r="I34" s="404"/>
      <c r="J34" s="405"/>
      <c r="K34" s="406" t="s">
        <v>241</v>
      </c>
      <c r="L34" s="202" t="s">
        <v>153</v>
      </c>
      <c r="M34" s="196" t="s">
        <v>54</v>
      </c>
      <c r="N34" s="203" t="s">
        <v>444</v>
      </c>
      <c r="O34" s="456" t="s">
        <v>596</v>
      </c>
      <c r="P34" s="457"/>
    </row>
    <row r="35" spans="1:16" ht="81.599999999999994" customHeight="1" x14ac:dyDescent="0.25">
      <c r="A35" s="441"/>
      <c r="B35" s="443"/>
      <c r="C35" s="393"/>
      <c r="D35" s="394"/>
      <c r="E35" s="394"/>
      <c r="F35" s="395"/>
      <c r="G35" s="403" t="s">
        <v>230</v>
      </c>
      <c r="H35" s="404"/>
      <c r="I35" s="404"/>
      <c r="J35" s="405"/>
      <c r="K35" s="406"/>
      <c r="L35" s="202" t="s">
        <v>153</v>
      </c>
      <c r="M35" s="196" t="s">
        <v>54</v>
      </c>
      <c r="N35" s="203" t="s">
        <v>444</v>
      </c>
      <c r="O35" s="456"/>
      <c r="P35" s="457"/>
    </row>
    <row r="36" spans="1:16" ht="85.95" customHeight="1" x14ac:dyDescent="0.25">
      <c r="A36" s="441"/>
      <c r="B36" s="443"/>
      <c r="C36" s="393"/>
      <c r="D36" s="394"/>
      <c r="E36" s="394"/>
      <c r="F36" s="395"/>
      <c r="G36" s="410" t="s">
        <v>231</v>
      </c>
      <c r="H36" s="411"/>
      <c r="I36" s="411"/>
      <c r="J36" s="412"/>
      <c r="K36" s="406"/>
      <c r="L36" s="202" t="s">
        <v>153</v>
      </c>
      <c r="M36" s="196" t="s">
        <v>54</v>
      </c>
      <c r="N36" s="203" t="s">
        <v>444</v>
      </c>
      <c r="O36" s="456"/>
      <c r="P36" s="457"/>
    </row>
    <row r="37" spans="1:16" ht="90" customHeight="1" x14ac:dyDescent="0.25">
      <c r="A37" s="441"/>
      <c r="B37" s="443"/>
      <c r="C37" s="396"/>
      <c r="D37" s="397"/>
      <c r="E37" s="397"/>
      <c r="F37" s="398"/>
      <c r="G37" s="410" t="s">
        <v>234</v>
      </c>
      <c r="H37" s="411"/>
      <c r="I37" s="411"/>
      <c r="J37" s="412"/>
      <c r="K37" s="406"/>
      <c r="L37" s="202" t="s">
        <v>578</v>
      </c>
      <c r="M37" s="236" t="s">
        <v>54</v>
      </c>
      <c r="N37" s="203" t="s">
        <v>579</v>
      </c>
      <c r="O37" s="456"/>
      <c r="P37" s="457"/>
    </row>
    <row r="38" spans="1:16" ht="87.6" customHeight="1" x14ac:dyDescent="0.25">
      <c r="A38" s="441"/>
      <c r="B38" s="443"/>
      <c r="C38" s="390" t="s">
        <v>226</v>
      </c>
      <c r="D38" s="391"/>
      <c r="E38" s="391"/>
      <c r="F38" s="392"/>
      <c r="G38" s="403" t="s">
        <v>354</v>
      </c>
      <c r="H38" s="404"/>
      <c r="I38" s="404"/>
      <c r="J38" s="405"/>
      <c r="K38" s="406" t="s">
        <v>241</v>
      </c>
      <c r="L38" s="202" t="s">
        <v>153</v>
      </c>
      <c r="M38" s="196" t="s">
        <v>54</v>
      </c>
      <c r="N38" s="203" t="s">
        <v>444</v>
      </c>
      <c r="O38" s="456" t="s">
        <v>594</v>
      </c>
      <c r="P38" s="457"/>
    </row>
    <row r="39" spans="1:16" ht="80.400000000000006" customHeight="1" x14ac:dyDescent="0.25">
      <c r="A39" s="441"/>
      <c r="B39" s="443"/>
      <c r="C39" s="393"/>
      <c r="D39" s="394"/>
      <c r="E39" s="394"/>
      <c r="F39" s="395"/>
      <c r="G39" s="403" t="s">
        <v>232</v>
      </c>
      <c r="H39" s="404"/>
      <c r="I39" s="404"/>
      <c r="J39" s="405"/>
      <c r="K39" s="406"/>
      <c r="L39" s="202" t="s">
        <v>153</v>
      </c>
      <c r="M39" s="196" t="s">
        <v>54</v>
      </c>
      <c r="N39" s="203" t="s">
        <v>444</v>
      </c>
      <c r="O39" s="456"/>
      <c r="P39" s="457"/>
    </row>
    <row r="40" spans="1:16" ht="77.400000000000006" customHeight="1" x14ac:dyDescent="0.25">
      <c r="A40" s="441"/>
      <c r="B40" s="443"/>
      <c r="C40" s="396"/>
      <c r="D40" s="397"/>
      <c r="E40" s="397"/>
      <c r="F40" s="398"/>
      <c r="G40" s="410" t="s">
        <v>233</v>
      </c>
      <c r="H40" s="411"/>
      <c r="I40" s="411"/>
      <c r="J40" s="412"/>
      <c r="K40" s="406"/>
      <c r="L40" s="202" t="s">
        <v>578</v>
      </c>
      <c r="M40" s="236" t="s">
        <v>54</v>
      </c>
      <c r="N40" s="203" t="s">
        <v>579</v>
      </c>
      <c r="O40" s="456"/>
      <c r="P40" s="457"/>
    </row>
    <row r="41" spans="1:16" ht="81" customHeight="1" x14ac:dyDescent="0.25">
      <c r="A41" s="441"/>
      <c r="B41" s="443"/>
      <c r="C41" s="453" t="s">
        <v>223</v>
      </c>
      <c r="D41" s="454"/>
      <c r="E41" s="454"/>
      <c r="F41" s="455"/>
      <c r="G41" s="522" t="s">
        <v>590</v>
      </c>
      <c r="H41" s="523"/>
      <c r="I41" s="523"/>
      <c r="J41" s="524"/>
      <c r="K41" s="81" t="s">
        <v>241</v>
      </c>
      <c r="L41" s="84" t="s">
        <v>592</v>
      </c>
      <c r="M41" s="82">
        <v>2018</v>
      </c>
      <c r="N41" s="83" t="s">
        <v>582</v>
      </c>
      <c r="O41" s="496" t="s">
        <v>587</v>
      </c>
      <c r="P41" s="497"/>
    </row>
    <row r="42" spans="1:16" ht="81" customHeight="1" x14ac:dyDescent="0.25">
      <c r="A42" s="441"/>
      <c r="B42" s="443"/>
      <c r="C42" s="453" t="s">
        <v>225</v>
      </c>
      <c r="D42" s="454"/>
      <c r="E42" s="454"/>
      <c r="F42" s="455"/>
      <c r="G42" s="522" t="s">
        <v>589</v>
      </c>
      <c r="H42" s="523"/>
      <c r="I42" s="523"/>
      <c r="J42" s="524"/>
      <c r="K42" s="81" t="s">
        <v>241</v>
      </c>
      <c r="L42" s="84">
        <v>0.4</v>
      </c>
      <c r="M42" s="82">
        <v>2006</v>
      </c>
      <c r="N42" s="83" t="s">
        <v>582</v>
      </c>
      <c r="O42" s="496" t="s">
        <v>588</v>
      </c>
      <c r="P42" s="497"/>
    </row>
    <row r="43" spans="1:16" ht="121.5" customHeight="1" x14ac:dyDescent="0.25">
      <c r="A43" s="372" t="s">
        <v>242</v>
      </c>
      <c r="B43" s="374" t="s">
        <v>207</v>
      </c>
      <c r="C43" s="381" t="s">
        <v>235</v>
      </c>
      <c r="D43" s="382"/>
      <c r="E43" s="382"/>
      <c r="F43" s="383"/>
      <c r="G43" s="507" t="s">
        <v>238</v>
      </c>
      <c r="H43" s="508"/>
      <c r="I43" s="508"/>
      <c r="J43" s="509"/>
      <c r="K43" s="376" t="s">
        <v>241</v>
      </c>
      <c r="L43" s="202" t="s">
        <v>452</v>
      </c>
      <c r="M43" s="196">
        <v>2015</v>
      </c>
      <c r="N43" s="203" t="s">
        <v>454</v>
      </c>
      <c r="O43" s="492" t="s">
        <v>476</v>
      </c>
      <c r="P43" s="493"/>
    </row>
    <row r="44" spans="1:16" ht="121.5" customHeight="1" x14ac:dyDescent="0.25">
      <c r="A44" s="373"/>
      <c r="B44" s="375"/>
      <c r="C44" s="384"/>
      <c r="D44" s="385"/>
      <c r="E44" s="385"/>
      <c r="F44" s="386"/>
      <c r="G44" s="507" t="s">
        <v>237</v>
      </c>
      <c r="H44" s="508"/>
      <c r="I44" s="508"/>
      <c r="J44" s="509"/>
      <c r="K44" s="377"/>
      <c r="L44" s="202" t="s">
        <v>578</v>
      </c>
      <c r="M44" s="236" t="s">
        <v>54</v>
      </c>
      <c r="N44" s="203" t="s">
        <v>579</v>
      </c>
      <c r="O44" s="514" t="s">
        <v>580</v>
      </c>
      <c r="P44" s="515"/>
    </row>
    <row r="45" spans="1:16" ht="158.4" customHeight="1" x14ac:dyDescent="0.25">
      <c r="A45" s="373"/>
      <c r="B45" s="375"/>
      <c r="C45" s="417" t="s">
        <v>236</v>
      </c>
      <c r="D45" s="417"/>
      <c r="E45" s="417"/>
      <c r="F45" s="417"/>
      <c r="G45" s="507" t="s">
        <v>239</v>
      </c>
      <c r="H45" s="508"/>
      <c r="I45" s="508"/>
      <c r="J45" s="509"/>
      <c r="K45" s="421" t="s">
        <v>241</v>
      </c>
      <c r="L45" s="202" t="s">
        <v>456</v>
      </c>
      <c r="M45" s="196">
        <v>2013</v>
      </c>
      <c r="N45" s="203" t="s">
        <v>457</v>
      </c>
      <c r="O45" s="368" t="s">
        <v>525</v>
      </c>
      <c r="P45" s="369"/>
    </row>
    <row r="46" spans="1:16" ht="120.75" customHeight="1" thickBot="1" x14ac:dyDescent="0.3">
      <c r="A46" s="373"/>
      <c r="B46" s="375"/>
      <c r="C46" s="417"/>
      <c r="D46" s="417"/>
      <c r="E46" s="417"/>
      <c r="F46" s="417"/>
      <c r="G46" s="507" t="s">
        <v>240</v>
      </c>
      <c r="H46" s="508"/>
      <c r="I46" s="508"/>
      <c r="J46" s="509"/>
      <c r="K46" s="421"/>
      <c r="L46" s="202" t="s">
        <v>458</v>
      </c>
      <c r="M46" s="196">
        <v>2015</v>
      </c>
      <c r="N46" s="203" t="s">
        <v>459</v>
      </c>
      <c r="O46" s="368" t="s">
        <v>526</v>
      </c>
      <c r="P46" s="369"/>
    </row>
    <row r="47" spans="1:16" ht="7.95" customHeight="1" thickBot="1" x14ac:dyDescent="0.3">
      <c r="A47" s="400"/>
      <c r="B47" s="401"/>
      <c r="C47" s="401"/>
      <c r="D47" s="401"/>
      <c r="E47" s="401"/>
      <c r="F47" s="401"/>
      <c r="G47" s="401"/>
      <c r="H47" s="401"/>
      <c r="I47" s="401"/>
      <c r="J47" s="401"/>
      <c r="K47" s="401"/>
      <c r="L47" s="401"/>
      <c r="M47" s="401"/>
      <c r="N47" s="401"/>
      <c r="O47" s="401"/>
      <c r="P47" s="402"/>
    </row>
    <row r="48" spans="1:16" ht="42" customHeight="1" x14ac:dyDescent="0.25">
      <c r="A48" s="175">
        <v>3</v>
      </c>
      <c r="B48" s="387" t="s">
        <v>314</v>
      </c>
      <c r="C48" s="388"/>
      <c r="D48" s="388"/>
      <c r="E48" s="388"/>
      <c r="F48" s="388"/>
      <c r="G48" s="388"/>
      <c r="H48" s="388"/>
      <c r="I48" s="388"/>
      <c r="J48" s="388"/>
      <c r="K48" s="388"/>
      <c r="L48" s="388"/>
      <c r="M48" s="388"/>
      <c r="N48" s="388"/>
      <c r="O48" s="388"/>
      <c r="P48" s="389"/>
    </row>
    <row r="49" spans="1:16" ht="117.75" customHeight="1" x14ac:dyDescent="0.25">
      <c r="A49" s="178" t="s">
        <v>33</v>
      </c>
      <c r="B49" s="179" t="s">
        <v>315</v>
      </c>
      <c r="C49" s="479" t="s">
        <v>393</v>
      </c>
      <c r="D49" s="480"/>
      <c r="E49" s="480"/>
      <c r="F49" s="481"/>
      <c r="G49" s="507" t="s">
        <v>522</v>
      </c>
      <c r="H49" s="508"/>
      <c r="I49" s="525" t="s">
        <v>523</v>
      </c>
      <c r="J49" s="526"/>
      <c r="K49" s="193" t="s">
        <v>319</v>
      </c>
      <c r="L49" s="196" t="s">
        <v>16</v>
      </c>
      <c r="M49" s="196">
        <v>2018</v>
      </c>
      <c r="N49" s="205" t="s">
        <v>583</v>
      </c>
      <c r="O49" s="368" t="s">
        <v>477</v>
      </c>
      <c r="P49" s="369"/>
    </row>
    <row r="50" spans="1:16" ht="159" customHeight="1" x14ac:dyDescent="0.25">
      <c r="A50" s="180" t="s">
        <v>34</v>
      </c>
      <c r="B50" s="181" t="s">
        <v>316</v>
      </c>
      <c r="C50" s="365" t="s">
        <v>419</v>
      </c>
      <c r="D50" s="366"/>
      <c r="E50" s="366"/>
      <c r="F50" s="367"/>
      <c r="G50" s="76" t="s">
        <v>355</v>
      </c>
      <c r="H50" s="76" t="s">
        <v>320</v>
      </c>
      <c r="I50" s="76" t="s">
        <v>524</v>
      </c>
      <c r="J50" s="194"/>
      <c r="K50" s="192" t="s">
        <v>418</v>
      </c>
      <c r="L50" s="196" t="s">
        <v>460</v>
      </c>
      <c r="M50" s="196">
        <v>2017</v>
      </c>
      <c r="N50" s="197" t="s">
        <v>461</v>
      </c>
      <c r="O50" s="370" t="s">
        <v>478</v>
      </c>
      <c r="P50" s="371"/>
    </row>
    <row r="51" spans="1:16" ht="89.4" customHeight="1" x14ac:dyDescent="0.25">
      <c r="A51" s="372" t="s">
        <v>180</v>
      </c>
      <c r="B51" s="374" t="s">
        <v>317</v>
      </c>
      <c r="C51" s="381" t="s">
        <v>377</v>
      </c>
      <c r="D51" s="382"/>
      <c r="E51" s="382"/>
      <c r="F51" s="383"/>
      <c r="G51" s="473" t="s">
        <v>321</v>
      </c>
      <c r="H51" s="473" t="s">
        <v>322</v>
      </c>
      <c r="I51" s="473" t="s">
        <v>323</v>
      </c>
      <c r="J51" s="473" t="s">
        <v>356</v>
      </c>
      <c r="K51" s="376" t="s">
        <v>324</v>
      </c>
      <c r="L51" s="475" t="s">
        <v>462</v>
      </c>
      <c r="M51" s="465">
        <v>2018</v>
      </c>
      <c r="N51" s="475" t="s">
        <v>463</v>
      </c>
      <c r="O51" s="492" t="s">
        <v>584</v>
      </c>
      <c r="P51" s="493"/>
    </row>
    <row r="52" spans="1:16" ht="60" customHeight="1" x14ac:dyDescent="0.25">
      <c r="A52" s="408"/>
      <c r="B52" s="407"/>
      <c r="C52" s="384"/>
      <c r="D52" s="385"/>
      <c r="E52" s="385"/>
      <c r="F52" s="386"/>
      <c r="G52" s="520"/>
      <c r="H52" s="520"/>
      <c r="I52" s="520"/>
      <c r="J52" s="520"/>
      <c r="K52" s="377"/>
      <c r="L52" s="491"/>
      <c r="M52" s="521"/>
      <c r="N52" s="491"/>
      <c r="O52" s="494"/>
      <c r="P52" s="495"/>
    </row>
    <row r="53" spans="1:16" ht="255.75" customHeight="1" x14ac:dyDescent="0.25">
      <c r="A53" s="180" t="s">
        <v>181</v>
      </c>
      <c r="B53" s="181" t="s">
        <v>318</v>
      </c>
      <c r="C53" s="365" t="s">
        <v>394</v>
      </c>
      <c r="D53" s="366"/>
      <c r="E53" s="366"/>
      <c r="F53" s="367"/>
      <c r="G53" s="192" t="s">
        <v>385</v>
      </c>
      <c r="H53" s="76" t="s">
        <v>325</v>
      </c>
      <c r="I53" s="76" t="s">
        <v>326</v>
      </c>
      <c r="J53" s="195"/>
      <c r="K53" s="192" t="s">
        <v>384</v>
      </c>
      <c r="L53" s="196" t="s">
        <v>464</v>
      </c>
      <c r="M53" s="196">
        <v>2018</v>
      </c>
      <c r="N53" s="205" t="s">
        <v>465</v>
      </c>
      <c r="O53" s="368" t="s">
        <v>585</v>
      </c>
      <c r="P53" s="369"/>
    </row>
    <row r="54" spans="1:16" ht="409.2" customHeight="1" x14ac:dyDescent="0.25">
      <c r="A54" s="413" t="s">
        <v>182</v>
      </c>
      <c r="B54" s="415" t="s">
        <v>408</v>
      </c>
      <c r="C54" s="417" t="s">
        <v>327</v>
      </c>
      <c r="D54" s="417"/>
      <c r="E54" s="417"/>
      <c r="F54" s="417"/>
      <c r="G54" s="419" t="s">
        <v>328</v>
      </c>
      <c r="H54" s="419"/>
      <c r="I54" s="419"/>
      <c r="J54" s="419"/>
      <c r="K54" s="421" t="s">
        <v>386</v>
      </c>
      <c r="L54" s="423" t="s">
        <v>330</v>
      </c>
      <c r="M54" s="423">
        <v>2020</v>
      </c>
      <c r="N54" s="423" t="s">
        <v>586</v>
      </c>
      <c r="O54" s="456" t="s">
        <v>591</v>
      </c>
      <c r="P54" s="457"/>
    </row>
    <row r="55" spans="1:16" ht="97.95" customHeight="1" thickBot="1" x14ac:dyDescent="0.3">
      <c r="A55" s="414"/>
      <c r="B55" s="416"/>
      <c r="C55" s="418"/>
      <c r="D55" s="418"/>
      <c r="E55" s="418"/>
      <c r="F55" s="418"/>
      <c r="G55" s="420"/>
      <c r="H55" s="420"/>
      <c r="I55" s="420"/>
      <c r="J55" s="420"/>
      <c r="K55" s="422"/>
      <c r="L55" s="424"/>
      <c r="M55" s="424"/>
      <c r="N55" s="424"/>
      <c r="O55" s="458"/>
      <c r="P55" s="459"/>
    </row>
    <row r="56" spans="1:16" ht="15" x14ac:dyDescent="0.25">
      <c r="A56" s="439" t="s">
        <v>189</v>
      </c>
      <c r="B56" s="439"/>
      <c r="C56" s="69"/>
      <c r="D56" s="69"/>
      <c r="E56" s="69"/>
      <c r="F56" s="69"/>
      <c r="G56" s="69"/>
      <c r="H56" s="69"/>
      <c r="I56" s="69"/>
      <c r="J56" s="69"/>
      <c r="K56" s="69"/>
      <c r="L56" s="69"/>
      <c r="M56" s="69"/>
      <c r="N56" s="69"/>
      <c r="O56" s="69"/>
      <c r="P56" s="69"/>
    </row>
  </sheetData>
  <sheetProtection algorithmName="SHA-512" hashValue="Hs4FP2m8B5s60WFUDPJwuVRgPj4gRlZlt7qjePtxzj8accMi12Zi4EYNwXhUX/Mzv2tKigXJxqG6M02RoZYvTg==" saltValue="JIBqv+1tJLkwlyDEa1Z+KA==" spinCount="100000" sheet="1" objects="1" scenarios="1"/>
  <mergeCells count="153">
    <mergeCell ref="O30:P32"/>
    <mergeCell ref="O34:P37"/>
    <mergeCell ref="O38:P40"/>
    <mergeCell ref="A19:A20"/>
    <mergeCell ref="O19:P19"/>
    <mergeCell ref="O20:P20"/>
    <mergeCell ref="O26:P26"/>
    <mergeCell ref="O29:P29"/>
    <mergeCell ref="O21:P21"/>
    <mergeCell ref="O22:P22"/>
    <mergeCell ref="B19:B20"/>
    <mergeCell ref="C30:F32"/>
    <mergeCell ref="K30:K32"/>
    <mergeCell ref="G32:J32"/>
    <mergeCell ref="G22:J22"/>
    <mergeCell ref="G23:J23"/>
    <mergeCell ref="G24:J24"/>
    <mergeCell ref="G25:J25"/>
    <mergeCell ref="G49:H49"/>
    <mergeCell ref="I49:J49"/>
    <mergeCell ref="A47:P47"/>
    <mergeCell ref="C49:F49"/>
    <mergeCell ref="C41:F41"/>
    <mergeCell ref="G41:J41"/>
    <mergeCell ref="O41:P41"/>
    <mergeCell ref="G42:J42"/>
    <mergeCell ref="C42:F42"/>
    <mergeCell ref="O53:P53"/>
    <mergeCell ref="O33:P33"/>
    <mergeCell ref="B30:B42"/>
    <mergeCell ref="A30:A42"/>
    <mergeCell ref="B51:B52"/>
    <mergeCell ref="A51:A52"/>
    <mergeCell ref="G51:G52"/>
    <mergeCell ref="H51:H52"/>
    <mergeCell ref="I51:I52"/>
    <mergeCell ref="J51:J52"/>
    <mergeCell ref="K51:K52"/>
    <mergeCell ref="G38:J38"/>
    <mergeCell ref="G39:J39"/>
    <mergeCell ref="G40:J40"/>
    <mergeCell ref="C43:F44"/>
    <mergeCell ref="C45:F46"/>
    <mergeCell ref="K43:K44"/>
    <mergeCell ref="K45:K46"/>
    <mergeCell ref="L51:L52"/>
    <mergeCell ref="M51:M52"/>
    <mergeCell ref="O10:P10"/>
    <mergeCell ref="O14:P15"/>
    <mergeCell ref="O43:P43"/>
    <mergeCell ref="O44:P44"/>
    <mergeCell ref="G45:J45"/>
    <mergeCell ref="G46:J46"/>
    <mergeCell ref="O45:P45"/>
    <mergeCell ref="O46:P46"/>
    <mergeCell ref="O11:P11"/>
    <mergeCell ref="O24:P25"/>
    <mergeCell ref="I13:J13"/>
    <mergeCell ref="I16:J16"/>
    <mergeCell ref="C51:F52"/>
    <mergeCell ref="N51:N52"/>
    <mergeCell ref="O51:P52"/>
    <mergeCell ref="O23:P23"/>
    <mergeCell ref="C13:F13"/>
    <mergeCell ref="O27:P28"/>
    <mergeCell ref="G43:J43"/>
    <mergeCell ref="G44:J44"/>
    <mergeCell ref="O42:P42"/>
    <mergeCell ref="G33:J33"/>
    <mergeCell ref="G34:J34"/>
    <mergeCell ref="G35:J35"/>
    <mergeCell ref="G36:J36"/>
    <mergeCell ref="G37:J37"/>
    <mergeCell ref="I14:J15"/>
    <mergeCell ref="O13:P13"/>
    <mergeCell ref="C16:F16"/>
    <mergeCell ref="O16:P16"/>
    <mergeCell ref="L14:L15"/>
    <mergeCell ref="M14:M15"/>
    <mergeCell ref="G6:J6"/>
    <mergeCell ref="C14:F15"/>
    <mergeCell ref="G14:G15"/>
    <mergeCell ref="H14:H15"/>
    <mergeCell ref="N14:N15"/>
    <mergeCell ref="K14:K15"/>
    <mergeCell ref="B7:F7"/>
    <mergeCell ref="C12:F12"/>
    <mergeCell ref="C9:F9"/>
    <mergeCell ref="C10:F10"/>
    <mergeCell ref="C8:F8"/>
    <mergeCell ref="C6:F6"/>
    <mergeCell ref="C11:F11"/>
    <mergeCell ref="O6:P6"/>
    <mergeCell ref="O8:P8"/>
    <mergeCell ref="O12:P12"/>
    <mergeCell ref="O9:P9"/>
    <mergeCell ref="I8:J8"/>
    <mergeCell ref="I11:J11"/>
    <mergeCell ref="E1:O3"/>
    <mergeCell ref="A1:C1"/>
    <mergeCell ref="A2:C2"/>
    <mergeCell ref="A3:C3"/>
    <mergeCell ref="I9:J9"/>
    <mergeCell ref="A56:B56"/>
    <mergeCell ref="B43:B46"/>
    <mergeCell ref="A43:A46"/>
    <mergeCell ref="A21:A26"/>
    <mergeCell ref="B21:B26"/>
    <mergeCell ref="C27:F27"/>
    <mergeCell ref="K34:K37"/>
    <mergeCell ref="K38:K40"/>
    <mergeCell ref="C29:F29"/>
    <mergeCell ref="C28:F28"/>
    <mergeCell ref="G27:J27"/>
    <mergeCell ref="G28:J28"/>
    <mergeCell ref="G29:J29"/>
    <mergeCell ref="C21:F22"/>
    <mergeCell ref="C24:F26"/>
    <mergeCell ref="C23:F23"/>
    <mergeCell ref="G21:J21"/>
    <mergeCell ref="O54:P55"/>
    <mergeCell ref="A54:A55"/>
    <mergeCell ref="B54:B55"/>
    <mergeCell ref="C54:F55"/>
    <mergeCell ref="G54:J55"/>
    <mergeCell ref="K54:K55"/>
    <mergeCell ref="L54:L55"/>
    <mergeCell ref="N54:N55"/>
    <mergeCell ref="M54:M55"/>
    <mergeCell ref="C53:F53"/>
    <mergeCell ref="C50:F50"/>
    <mergeCell ref="O49:P49"/>
    <mergeCell ref="O50:P50"/>
    <mergeCell ref="A14:A15"/>
    <mergeCell ref="B14:B15"/>
    <mergeCell ref="K19:K20"/>
    <mergeCell ref="G19:J19"/>
    <mergeCell ref="G20:J20"/>
    <mergeCell ref="C19:F20"/>
    <mergeCell ref="B18:P18"/>
    <mergeCell ref="C34:F37"/>
    <mergeCell ref="C38:F40"/>
    <mergeCell ref="C33:F33"/>
    <mergeCell ref="A17:P17"/>
    <mergeCell ref="G30:J30"/>
    <mergeCell ref="G31:J31"/>
    <mergeCell ref="K21:K22"/>
    <mergeCell ref="K24:K26"/>
    <mergeCell ref="B27:B29"/>
    <mergeCell ref="A27:A29"/>
    <mergeCell ref="K27:K29"/>
    <mergeCell ref="B48:P48"/>
    <mergeCell ref="G26:J26"/>
  </mergeCells>
  <hyperlinks>
    <hyperlink ref="G12" r:id="rId1"/>
    <hyperlink ref="H12" r:id="rId2" display="P3 HR Human rights and Rule of law of the Fragile States Index - publications page"/>
    <hyperlink ref="H9" r:id="rId3"/>
    <hyperlink ref="G10" r:id="rId4"/>
    <hyperlink ref="H10" r:id="rId5"/>
    <hyperlink ref="G11" r:id="rId6"/>
    <hyperlink ref="H11" r:id="rId7" display="P1 State Legitimacy, Fragile States Index- previous years"/>
    <hyperlink ref="G13" r:id="rId8" display="C3 Group Grievances Indicator, Fragile States Index 2019"/>
    <hyperlink ref="H13" r:id="rId9"/>
    <hyperlink ref="G16" r:id="rId10"/>
    <hyperlink ref="H16" r:id="rId11" display="https://wir2018.wid.world/"/>
    <hyperlink ref="G14:G15" r:id="rId12" display="E2 UD Uneven Economic Development of the Fragile States Index 2019"/>
    <hyperlink ref="H14:H15" r:id="rId13" display="E2 UD Uneven Economic Development of the Fragile States Index - publications"/>
    <hyperlink ref="G21:J21" r:id="rId14" display="https://ec.europa.eu/commfrontoffice/publicopinion/index.cfm/survey/getsurveydetail/instruments/standard/surveyky/2215"/>
    <hyperlink ref="G22:J22" r:id="rId15" display="Arab Barometer: In general, do you think that things in [Country] are going in the right or wrong direction"/>
    <hyperlink ref="G23:J23" r:id="rId16" display="https://ec.europa.eu/commfrontoffice/publicopinion/index.cfm/survey/getsurveydetail/instruments/standard/surveyky/2215"/>
    <hyperlink ref="G25:J25" r:id="rId17" display="https://www.pewresearch.org/global/question-search/?qid=437&amp;cntIDs=&amp;stdIDs="/>
    <hyperlink ref="G26:J26" r:id="rId18" display="https://www.arabbarometer.org/survey-data/data-analysis-tool/"/>
    <hyperlink ref="G29:J29" r:id="rId19" display="Аrab Barometer 2018"/>
    <hyperlink ref="G27:J27" r:id="rId20" display="https://ec.europa.eu/commfrontoffice/publicopinion/index.cfm/survey/getsurveydetail/instruments/standard/surveyky/2215"/>
    <hyperlink ref="G28:J28" r:id="rId21" display="https://ec.europa.eu/commfrontoffice/publicopinion/index.cfm/survey/getsurveydetail/instruments/standard/surveyky/2215"/>
    <hyperlink ref="G31:J31" r:id="rId22" display="EU MIDIS II, 2016, Q: In your opinion, how rare or widespread is discrimination on the basis of religion or religious belief in your country?"/>
    <hyperlink ref="G32:J32" r:id="rId23" display="For years prior to 2008, EU MIDIS I could be used"/>
    <hyperlink ref="G33:J33" r:id="rId24" display="PEW Research Center GA&amp;T 2018"/>
    <hyperlink ref="G37:J37" r:id="rId25" display="https://www.arabbarometer.org/survey-data/data-analysis-tool/"/>
    <hyperlink ref="G39:J39" r:id="rId26" display="https://fra.europa.eu/en/publication/2017/eumidis-ii-main-results/country-data"/>
    <hyperlink ref="G40:J40" r:id="rId27" display="https://www.arabbarometer.org/survey-data/data-analysis-tool/"/>
    <hyperlink ref="G35:J35" r:id="rId28" display="EU-MIDIS II (2016)"/>
    <hyperlink ref="G36:J36" r:id="rId29" display="PEW Research Center Report (2018)"/>
    <hyperlink ref="G45:J45" r:id="rId30" display="https://www.pewresearch.org/global/2013/09/10/muslim-publics-share-concerns-about-extremist-groups/"/>
    <hyperlink ref="G46:J46" r:id="rId31" display="https://www.pewresearch.org/global/question-search/?qid=2273&amp;cntIDs=&amp;stdIDs="/>
    <hyperlink ref="G50" r:id="rId32" display="Social Hostilities Index, Pew Research Center 2010"/>
    <hyperlink ref="H50" r:id="rId33"/>
    <hyperlink ref="I12" r:id="rId34"/>
    <hyperlink ref="G51:G52" r:id="rId35" display="Global Terrorism Index"/>
    <hyperlink ref="H51:H52" r:id="rId36" display="Global Terrorism Database"/>
    <hyperlink ref="I51:I52" r:id="rId37" display="Europol TE-SAT Reports"/>
    <hyperlink ref="J51:J52" r:id="rId38" display="media and civil society reports and the Global Extremism Monitor"/>
    <hyperlink ref="H53" r:id="rId39"/>
    <hyperlink ref="I53" r:id="rId40"/>
    <hyperlink ref="G24:J24" r:id="rId41" display="https://ec.europa.eu/commfrontoffice/publicopinion/index.cfm/survey/getsurveydetail/instruments/standard/surveyky/2253"/>
    <hyperlink ref="G30:J30" r:id="rId42" display="Special Eurobarometer Report on Discrimination (2015, p. 16)"/>
    <hyperlink ref="G34:J34" r:id="rId43" display="Special Eurobarometer Report on Discrimination (2015, p. 16)"/>
    <hyperlink ref="G38:J38" r:id="rId44" display="Special Eurobarometer Report on Discrimination (2015, p. 16)"/>
    <hyperlink ref="G19:J19" r:id="rId45" display="https://ec.europa.eu/commfrontoffice/publicopinion/index.cfm/Survey/getSurveyDetail/instruments/standard/yearFrom/2016/yearTo/2020/surveyKy/2180"/>
    <hyperlink ref="G20:J20" r:id="rId46" display="https://www.arabbarometer.org/survey-data/data-analysis-tool/"/>
    <hyperlink ref="H8" r:id="rId47"/>
    <hyperlink ref="G8" r:id="rId48"/>
    <hyperlink ref="G9" r:id="rId49" display="Rule of Law index 2019"/>
    <hyperlink ref="I10" r:id="rId50"/>
    <hyperlink ref="G44:J44" r:id="rId51" display="https://www.pewresearch.org/global/question-search/?qid=2864&amp;cntIDs=&amp;stdIDs="/>
    <hyperlink ref="G43:J43" r:id="rId52" display="https://www.pewresearch.org/global/question-search/?qid=766&amp;amp;cntIDs=&amp;amp;stdIDs="/>
    <hyperlink ref="G49:H49" r:id="rId53" display="Uppsala Conflict Data Program"/>
    <hyperlink ref="I50" r:id="rId54"/>
    <hyperlink ref="G41:J41" r:id="rId55" display="https://www.esithaklar.org/wp-content/uploads/2019/10/Türkiyede-ayrımcılık-algısı-Eng.pdf"/>
    <hyperlink ref="G42:J42" r:id="rId56" display="https://www.tesev.org.tr/wp-content/uploads/rapor_Degisen_Turkiyede_Din_Toplum_Ve_Siyaset.pdf"/>
  </hyperlinks>
  <pageMargins left="0.7" right="0.7" top="0.75" bottom="0.75" header="0.3" footer="0.3"/>
  <pageSetup orientation="portrait" r:id="rId57"/>
  <extLst>
    <ext xmlns:x14="http://schemas.microsoft.com/office/spreadsheetml/2009/9/main" uri="{CCE6A557-97BC-4b89-ADB6-D9C93CAAB3DF}">
      <x14:dataValidations xmlns:xm="http://schemas.microsoft.com/office/excel/2006/main" count="3">
        <x14:dataValidation type="list" allowBlank="1" showInputMessage="1" showErrorMessage="1">
          <x14:formula1>
            <xm:f>'TEST ANSWERS HIDE'!$C$1:$C$22</xm:f>
          </x14:formula1>
          <xm:sqref>M53:M54 M49:M51 M8:M14 M16 M19:M46</xm:sqref>
        </x14:dataValidation>
        <x14:dataValidation type="list" allowBlank="1" showInputMessage="1" showErrorMessage="1">
          <x14:formula1>
            <xm:f>'TEST ANSWERS HIDE'!$B$1:$B$5</xm:f>
          </x14:formula1>
          <xm:sqref>L49</xm:sqref>
        </x14:dataValidation>
        <x14:dataValidation type="list" allowBlank="1" showInputMessage="1" showErrorMessage="1">
          <x14:formula1>
            <xm:f>'TEST ANSWERS HIDE'!$G$1:$G$5</xm:f>
          </x14:formula1>
          <xm:sqref>L54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I30"/>
  <sheetViews>
    <sheetView zoomScale="60" zoomScaleNormal="60" workbookViewId="0">
      <pane xSplit="2" ySplit="6" topLeftCell="C7" activePane="bottomRight" state="frozen"/>
      <selection pane="topRight" activeCell="C1" sqref="C1"/>
      <selection pane="bottomLeft" activeCell="A7" sqref="A7"/>
      <selection pane="bottomRight" activeCell="I29" sqref="I29"/>
    </sheetView>
  </sheetViews>
  <sheetFormatPr defaultColWidth="8.88671875" defaultRowHeight="13.8" x14ac:dyDescent="0.25"/>
  <cols>
    <col min="1" max="1" width="12.6640625" style="57" customWidth="1"/>
    <col min="2" max="3" width="40.6640625" style="57" customWidth="1"/>
    <col min="4" max="4" width="35.6640625" style="57" customWidth="1"/>
    <col min="5" max="5" width="50.6640625" style="57" customWidth="1"/>
    <col min="6" max="8" width="20.6640625" style="57" customWidth="1"/>
    <col min="9" max="9" width="50.6640625" style="57" customWidth="1"/>
    <col min="10" max="15" width="27.6640625" style="57" customWidth="1"/>
    <col min="16" max="16384" width="8.88671875" style="57"/>
  </cols>
  <sheetData>
    <row r="1" spans="1:9" ht="16.2" customHeight="1" x14ac:dyDescent="0.3">
      <c r="A1" s="279" t="s">
        <v>1</v>
      </c>
      <c r="B1" s="280"/>
      <c r="C1" s="206"/>
      <c r="D1" s="531" t="s">
        <v>528</v>
      </c>
      <c r="E1" s="532"/>
      <c r="F1" s="532"/>
      <c r="G1" s="532"/>
      <c r="H1" s="532"/>
      <c r="I1" s="533"/>
    </row>
    <row r="2" spans="1:9" ht="17.399999999999999" customHeight="1" x14ac:dyDescent="0.3">
      <c r="A2" s="281" t="s">
        <v>467</v>
      </c>
      <c r="B2" s="282"/>
      <c r="C2" s="206"/>
      <c r="D2" s="534"/>
      <c r="E2" s="535"/>
      <c r="F2" s="535"/>
      <c r="G2" s="535"/>
      <c r="H2" s="535"/>
      <c r="I2" s="536"/>
    </row>
    <row r="3" spans="1:9" ht="18" customHeight="1" thickBot="1" x14ac:dyDescent="0.35">
      <c r="A3" s="283" t="s">
        <v>466</v>
      </c>
      <c r="B3" s="284"/>
      <c r="C3" s="206"/>
      <c r="D3" s="537"/>
      <c r="E3" s="538"/>
      <c r="F3" s="538"/>
      <c r="G3" s="538"/>
      <c r="H3" s="538"/>
      <c r="I3" s="539"/>
    </row>
    <row r="4" spans="1:9" x14ac:dyDescent="0.25">
      <c r="B4" s="207"/>
      <c r="C4" s="207"/>
      <c r="D4" s="207"/>
      <c r="E4" s="207"/>
      <c r="F4" s="207"/>
      <c r="G4" s="207"/>
      <c r="H4" s="207"/>
    </row>
    <row r="5" spans="1:9" ht="14.4" thickBot="1" x14ac:dyDescent="0.3"/>
    <row r="6" spans="1:9" s="206" customFormat="1" ht="52.8" thickBot="1" x14ac:dyDescent="0.35">
      <c r="A6" s="208" t="s">
        <v>7</v>
      </c>
      <c r="B6" s="209" t="s">
        <v>8</v>
      </c>
      <c r="C6" s="209" t="s">
        <v>254</v>
      </c>
      <c r="D6" s="209" t="s">
        <v>252</v>
      </c>
      <c r="E6" s="209" t="s">
        <v>4</v>
      </c>
      <c r="F6" s="209" t="s">
        <v>5</v>
      </c>
      <c r="G6" s="209" t="s">
        <v>409</v>
      </c>
      <c r="H6" s="210" t="s">
        <v>527</v>
      </c>
      <c r="I6" s="211" t="s">
        <v>6</v>
      </c>
    </row>
    <row r="7" spans="1:9" ht="34.799999999999997" x14ac:dyDescent="0.25">
      <c r="A7" s="137">
        <v>1</v>
      </c>
      <c r="B7" s="212" t="s">
        <v>311</v>
      </c>
      <c r="C7" s="213"/>
      <c r="D7" s="214"/>
      <c r="E7" s="214"/>
      <c r="F7" s="214"/>
      <c r="G7" s="214"/>
      <c r="H7" s="214"/>
      <c r="I7" s="215"/>
    </row>
    <row r="8" spans="1:9" ht="165" x14ac:dyDescent="0.25">
      <c r="A8" s="125" t="s">
        <v>18</v>
      </c>
      <c r="B8" s="216" t="s">
        <v>291</v>
      </c>
      <c r="C8" s="217" t="s">
        <v>270</v>
      </c>
      <c r="D8" s="218" t="s">
        <v>251</v>
      </c>
      <c r="E8" s="218" t="s">
        <v>253</v>
      </c>
      <c r="F8" s="196" t="s">
        <v>14</v>
      </c>
      <c r="G8" s="196">
        <v>2020</v>
      </c>
      <c r="H8" s="197" t="s">
        <v>480</v>
      </c>
      <c r="I8" s="232" t="s">
        <v>563</v>
      </c>
    </row>
    <row r="9" spans="1:9" ht="90" x14ac:dyDescent="0.25">
      <c r="A9" s="219" t="s">
        <v>72</v>
      </c>
      <c r="B9" s="220" t="s">
        <v>292</v>
      </c>
      <c r="C9" s="221" t="s">
        <v>271</v>
      </c>
      <c r="D9" s="222" t="s">
        <v>255</v>
      </c>
      <c r="E9" s="222" t="s">
        <v>253</v>
      </c>
      <c r="F9" s="196" t="s">
        <v>14</v>
      </c>
      <c r="G9" s="196">
        <v>2020</v>
      </c>
      <c r="H9" s="197" t="s">
        <v>480</v>
      </c>
      <c r="I9" s="232" t="s">
        <v>481</v>
      </c>
    </row>
    <row r="10" spans="1:9" ht="90" x14ac:dyDescent="0.25">
      <c r="A10" s="125" t="s">
        <v>175</v>
      </c>
      <c r="B10" s="216" t="s">
        <v>293</v>
      </c>
      <c r="C10" s="223"/>
      <c r="D10" s="218" t="s">
        <v>256</v>
      </c>
      <c r="E10" s="218" t="s">
        <v>253</v>
      </c>
      <c r="F10" s="196" t="s">
        <v>14</v>
      </c>
      <c r="G10" s="196">
        <v>2020</v>
      </c>
      <c r="H10" s="197" t="s">
        <v>480</v>
      </c>
      <c r="I10" s="232" t="s">
        <v>481</v>
      </c>
    </row>
    <row r="11" spans="1:9" ht="117.6" customHeight="1" x14ac:dyDescent="0.25">
      <c r="A11" s="219" t="s">
        <v>176</v>
      </c>
      <c r="B11" s="220" t="s">
        <v>294</v>
      </c>
      <c r="C11" s="224"/>
      <c r="D11" s="222" t="s">
        <v>257</v>
      </c>
      <c r="E11" s="222" t="s">
        <v>253</v>
      </c>
      <c r="F11" s="196" t="s">
        <v>14</v>
      </c>
      <c r="G11" s="196">
        <v>2020</v>
      </c>
      <c r="H11" s="197" t="s">
        <v>480</v>
      </c>
      <c r="I11" s="232" t="s">
        <v>481</v>
      </c>
    </row>
    <row r="12" spans="1:9" ht="98.4" customHeight="1" x14ac:dyDescent="0.25">
      <c r="A12" s="125" t="s">
        <v>177</v>
      </c>
      <c r="B12" s="216" t="s">
        <v>295</v>
      </c>
      <c r="C12" s="223"/>
      <c r="D12" s="218" t="s">
        <v>258</v>
      </c>
      <c r="E12" s="218" t="s">
        <v>253</v>
      </c>
      <c r="F12" s="196" t="s">
        <v>14</v>
      </c>
      <c r="G12" s="196">
        <v>2020</v>
      </c>
      <c r="H12" s="197" t="s">
        <v>482</v>
      </c>
      <c r="I12" s="232" t="s">
        <v>481</v>
      </c>
    </row>
    <row r="13" spans="1:9" ht="150.6" customHeight="1" x14ac:dyDescent="0.25">
      <c r="A13" s="219" t="s">
        <v>198</v>
      </c>
      <c r="B13" s="220" t="s">
        <v>296</v>
      </c>
      <c r="C13" s="221" t="s">
        <v>272</v>
      </c>
      <c r="D13" s="222" t="s">
        <v>259</v>
      </c>
      <c r="E13" s="222" t="s">
        <v>260</v>
      </c>
      <c r="F13" s="196" t="s">
        <v>14</v>
      </c>
      <c r="G13" s="196">
        <v>2020</v>
      </c>
      <c r="H13" s="197" t="s">
        <v>482</v>
      </c>
      <c r="I13" s="232" t="s">
        <v>481</v>
      </c>
    </row>
    <row r="14" spans="1:9" ht="316.2" customHeight="1" x14ac:dyDescent="0.25">
      <c r="A14" s="125" t="s">
        <v>200</v>
      </c>
      <c r="B14" s="216" t="s">
        <v>297</v>
      </c>
      <c r="C14" s="223"/>
      <c r="D14" s="218" t="s">
        <v>261</v>
      </c>
      <c r="E14" s="225" t="s">
        <v>276</v>
      </c>
      <c r="F14" s="196" t="s">
        <v>14</v>
      </c>
      <c r="G14" s="196">
        <v>2020</v>
      </c>
      <c r="H14" s="197" t="s">
        <v>482</v>
      </c>
      <c r="I14" s="232" t="s">
        <v>481</v>
      </c>
    </row>
    <row r="15" spans="1:9" ht="96" customHeight="1" x14ac:dyDescent="0.25">
      <c r="A15" s="219" t="s">
        <v>202</v>
      </c>
      <c r="B15" s="220" t="s">
        <v>298</v>
      </c>
      <c r="C15" s="224"/>
      <c r="D15" s="222" t="s">
        <v>258</v>
      </c>
      <c r="E15" s="222" t="s">
        <v>253</v>
      </c>
      <c r="F15" s="196" t="s">
        <v>14</v>
      </c>
      <c r="G15" s="196">
        <v>2020</v>
      </c>
      <c r="H15" s="197" t="s">
        <v>482</v>
      </c>
      <c r="I15" s="232" t="s">
        <v>481</v>
      </c>
    </row>
    <row r="16" spans="1:9" ht="90" x14ac:dyDescent="0.25">
      <c r="A16" s="125" t="s">
        <v>262</v>
      </c>
      <c r="B16" s="216" t="s">
        <v>299</v>
      </c>
      <c r="C16" s="223"/>
      <c r="D16" s="218" t="s">
        <v>258</v>
      </c>
      <c r="E16" s="218" t="s">
        <v>253</v>
      </c>
      <c r="F16" s="196" t="s">
        <v>14</v>
      </c>
      <c r="G16" s="196">
        <v>2020</v>
      </c>
      <c r="H16" s="197" t="s">
        <v>482</v>
      </c>
      <c r="I16" s="232" t="s">
        <v>481</v>
      </c>
    </row>
    <row r="17" spans="1:9" ht="122.4" thickBot="1" x14ac:dyDescent="0.3">
      <c r="A17" s="226" t="s">
        <v>263</v>
      </c>
      <c r="B17" s="227" t="s">
        <v>300</v>
      </c>
      <c r="C17" s="228"/>
      <c r="D17" s="229" t="s">
        <v>251</v>
      </c>
      <c r="E17" s="229" t="s">
        <v>253</v>
      </c>
      <c r="F17" s="200" t="s">
        <v>14</v>
      </c>
      <c r="G17" s="200">
        <v>2020</v>
      </c>
      <c r="H17" s="197" t="s">
        <v>482</v>
      </c>
      <c r="I17" s="232" t="s">
        <v>481</v>
      </c>
    </row>
    <row r="18" spans="1:9" ht="52.2" x14ac:dyDescent="0.25">
      <c r="A18" s="137">
        <v>2</v>
      </c>
      <c r="B18" s="212" t="s">
        <v>301</v>
      </c>
      <c r="C18" s="528"/>
      <c r="D18" s="529"/>
      <c r="E18" s="529"/>
      <c r="F18" s="529"/>
      <c r="G18" s="529"/>
      <c r="H18" s="529"/>
      <c r="I18" s="530"/>
    </row>
    <row r="19" spans="1:9" ht="255.6" customHeight="1" x14ac:dyDescent="0.25">
      <c r="A19" s="125" t="s">
        <v>23</v>
      </c>
      <c r="B19" s="216" t="s">
        <v>302</v>
      </c>
      <c r="C19" s="230" t="s">
        <v>264</v>
      </c>
      <c r="D19" s="218" t="s">
        <v>251</v>
      </c>
      <c r="E19" s="218" t="s">
        <v>253</v>
      </c>
      <c r="F19" s="196" t="s">
        <v>15</v>
      </c>
      <c r="G19" s="196">
        <v>2020</v>
      </c>
      <c r="H19" s="197" t="s">
        <v>482</v>
      </c>
      <c r="I19" s="232" t="s">
        <v>564</v>
      </c>
    </row>
    <row r="20" spans="1:9" ht="75" x14ac:dyDescent="0.25">
      <c r="A20" s="219" t="s">
        <v>27</v>
      </c>
      <c r="B20" s="220" t="s">
        <v>303</v>
      </c>
      <c r="C20" s="221" t="s">
        <v>273</v>
      </c>
      <c r="D20" s="222" t="s">
        <v>251</v>
      </c>
      <c r="E20" s="222" t="s">
        <v>260</v>
      </c>
      <c r="F20" s="196" t="s">
        <v>14</v>
      </c>
      <c r="G20" s="196">
        <v>2020</v>
      </c>
      <c r="H20" s="197" t="s">
        <v>480</v>
      </c>
      <c r="I20" s="232" t="s">
        <v>481</v>
      </c>
    </row>
    <row r="21" spans="1:9" ht="116.4" customHeight="1" x14ac:dyDescent="0.25">
      <c r="A21" s="125" t="s">
        <v>178</v>
      </c>
      <c r="B21" s="216" t="s">
        <v>304</v>
      </c>
      <c r="C21" s="223"/>
      <c r="D21" s="218" t="s">
        <v>251</v>
      </c>
      <c r="E21" s="218" t="s">
        <v>260</v>
      </c>
      <c r="F21" s="196" t="s">
        <v>14</v>
      </c>
      <c r="G21" s="196">
        <v>2020</v>
      </c>
      <c r="H21" s="197" t="s">
        <v>480</v>
      </c>
      <c r="I21" s="232" t="s">
        <v>481</v>
      </c>
    </row>
    <row r="22" spans="1:9" ht="75" x14ac:dyDescent="0.25">
      <c r="A22" s="219" t="s">
        <v>179</v>
      </c>
      <c r="B22" s="220" t="s">
        <v>305</v>
      </c>
      <c r="C22" s="221" t="s">
        <v>274</v>
      </c>
      <c r="D22" s="222" t="s">
        <v>251</v>
      </c>
      <c r="E22" s="222" t="s">
        <v>260</v>
      </c>
      <c r="F22" s="196" t="s">
        <v>14</v>
      </c>
      <c r="G22" s="196">
        <v>2020</v>
      </c>
      <c r="H22" s="197" t="s">
        <v>480</v>
      </c>
      <c r="I22" s="232" t="s">
        <v>481</v>
      </c>
    </row>
    <row r="23" spans="1:9" ht="75" customHeight="1" x14ac:dyDescent="0.25">
      <c r="A23" s="125" t="s">
        <v>242</v>
      </c>
      <c r="B23" s="216" t="s">
        <v>306</v>
      </c>
      <c r="C23" s="217" t="s">
        <v>275</v>
      </c>
      <c r="D23" s="218" t="s">
        <v>251</v>
      </c>
      <c r="E23" s="218" t="s">
        <v>253</v>
      </c>
      <c r="F23" s="196" t="s">
        <v>14</v>
      </c>
      <c r="G23" s="196">
        <v>2020</v>
      </c>
      <c r="H23" s="197" t="s">
        <v>480</v>
      </c>
      <c r="I23" s="232" t="s">
        <v>481</v>
      </c>
    </row>
    <row r="24" spans="1:9" ht="165" x14ac:dyDescent="0.25">
      <c r="A24" s="219" t="s">
        <v>244</v>
      </c>
      <c r="B24" s="220" t="s">
        <v>307</v>
      </c>
      <c r="C24" s="224"/>
      <c r="D24" s="222" t="s">
        <v>265</v>
      </c>
      <c r="E24" s="222" t="s">
        <v>253</v>
      </c>
      <c r="F24" s="196" t="s">
        <v>15</v>
      </c>
      <c r="G24" s="196">
        <v>2020</v>
      </c>
      <c r="H24" s="197" t="s">
        <v>482</v>
      </c>
      <c r="I24" s="232" t="s">
        <v>565</v>
      </c>
    </row>
    <row r="25" spans="1:9" ht="121.8" x14ac:dyDescent="0.25">
      <c r="A25" s="125" t="s">
        <v>245</v>
      </c>
      <c r="B25" s="216" t="s">
        <v>308</v>
      </c>
      <c r="C25" s="223"/>
      <c r="D25" s="218" t="s">
        <v>266</v>
      </c>
      <c r="E25" s="218" t="s">
        <v>253</v>
      </c>
      <c r="F25" s="196" t="s">
        <v>14</v>
      </c>
      <c r="G25" s="196">
        <v>2020</v>
      </c>
      <c r="H25" s="197" t="s">
        <v>484</v>
      </c>
      <c r="I25" s="232" t="s">
        <v>483</v>
      </c>
    </row>
    <row r="26" spans="1:9" ht="255" x14ac:dyDescent="0.25">
      <c r="A26" s="219" t="s">
        <v>246</v>
      </c>
      <c r="B26" s="220" t="s">
        <v>309</v>
      </c>
      <c r="C26" s="224"/>
      <c r="D26" s="222" t="s">
        <v>267</v>
      </c>
      <c r="E26" s="231" t="s">
        <v>277</v>
      </c>
      <c r="F26" s="196" t="s">
        <v>14</v>
      </c>
      <c r="G26" s="196">
        <v>2020</v>
      </c>
      <c r="H26" s="197" t="s">
        <v>484</v>
      </c>
      <c r="I26" s="232" t="s">
        <v>485</v>
      </c>
    </row>
    <row r="27" spans="1:9" ht="120.75" customHeight="1" x14ac:dyDescent="0.25">
      <c r="A27" s="125" t="s">
        <v>247</v>
      </c>
      <c r="B27" s="216" t="s">
        <v>310</v>
      </c>
      <c r="C27" s="223"/>
      <c r="D27" s="218" t="s">
        <v>266</v>
      </c>
      <c r="E27" s="218" t="s">
        <v>253</v>
      </c>
      <c r="F27" s="196" t="s">
        <v>14</v>
      </c>
      <c r="G27" s="196">
        <v>2020</v>
      </c>
      <c r="H27" s="197" t="s">
        <v>480</v>
      </c>
      <c r="I27" s="232" t="s">
        <v>486</v>
      </c>
    </row>
    <row r="28" spans="1:9" ht="208.95" customHeight="1" x14ac:dyDescent="0.25">
      <c r="A28" s="219" t="s">
        <v>248</v>
      </c>
      <c r="B28" s="220" t="s">
        <v>290</v>
      </c>
      <c r="C28" s="224"/>
      <c r="D28" s="222" t="s">
        <v>266</v>
      </c>
      <c r="E28" s="222" t="s">
        <v>260</v>
      </c>
      <c r="F28" s="196" t="s">
        <v>14</v>
      </c>
      <c r="G28" s="196">
        <v>2020</v>
      </c>
      <c r="H28" s="197" t="s">
        <v>480</v>
      </c>
      <c r="I28" s="232" t="s">
        <v>487</v>
      </c>
    </row>
    <row r="29" spans="1:9" ht="90" x14ac:dyDescent="0.25">
      <c r="A29" s="125" t="s">
        <v>249</v>
      </c>
      <c r="B29" s="216" t="s">
        <v>289</v>
      </c>
      <c r="C29" s="223"/>
      <c r="D29" s="218" t="s">
        <v>268</v>
      </c>
      <c r="E29" s="218" t="s">
        <v>253</v>
      </c>
      <c r="F29" s="196" t="s">
        <v>14</v>
      </c>
      <c r="G29" s="196">
        <v>2020</v>
      </c>
      <c r="H29" s="197" t="s">
        <v>480</v>
      </c>
      <c r="I29" s="232" t="s">
        <v>488</v>
      </c>
    </row>
    <row r="30" spans="1:9" ht="135.6" thickBot="1" x14ac:dyDescent="0.3">
      <c r="A30" s="226" t="s">
        <v>250</v>
      </c>
      <c r="B30" s="227" t="s">
        <v>269</v>
      </c>
      <c r="C30" s="228"/>
      <c r="D30" s="229" t="s">
        <v>251</v>
      </c>
      <c r="E30" s="229" t="s">
        <v>260</v>
      </c>
      <c r="F30" s="200" t="s">
        <v>16</v>
      </c>
      <c r="G30" s="200">
        <v>2020</v>
      </c>
      <c r="H30" s="233" t="s">
        <v>484</v>
      </c>
      <c r="I30" s="234" t="s">
        <v>566</v>
      </c>
    </row>
  </sheetData>
  <sheetProtection algorithmName="SHA-512" hashValue="umdEDWqLJLHbgbXkmUK2gO/L+B0OSbDUlP/KQZIyKMmzJz8W4+V9k9TdPitR3Lrf6L7gXasHt9pm+zq/8VPljQ==" saltValue="39dGQYjpJd/cb+pvJ5juPg==" spinCount="100000" sheet="1" objects="1" scenarios="1"/>
  <mergeCells count="5">
    <mergeCell ref="C18:I18"/>
    <mergeCell ref="D1:I3"/>
    <mergeCell ref="A1:B1"/>
    <mergeCell ref="A2:B2"/>
    <mergeCell ref="A3:B3"/>
  </mergeCells>
  <hyperlinks>
    <hyperlink ref="C19" r:id="rId1"/>
  </hyperlinks>
  <pageMargins left="0.7" right="0.7" top="0.75" bottom="0.75" header="0.3" footer="0.3"/>
  <pageSetup orientation="portrait"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'TEST ANSWERS HIDE'!$B$1:$B$5</xm:f>
          </x14:formula1>
          <xm:sqref>F8:F13 F15:F17 F19:F25 F27:F30</xm:sqref>
        </x14:dataValidation>
        <x14:dataValidation type="list" allowBlank="1" showInputMessage="1" showErrorMessage="1">
          <x14:formula1>
            <xm:f>'TEST ANSWERS HIDE'!$E$1:$E$8</xm:f>
          </x14:formula1>
          <xm:sqref>F14</xm:sqref>
        </x14:dataValidation>
        <x14:dataValidation type="list" allowBlank="1" showInputMessage="1" showErrorMessage="1">
          <x14:formula1>
            <xm:f>'TEST ANSWERS HIDE'!$F$1:$F$8</xm:f>
          </x14:formula1>
          <xm:sqref>F26</xm:sqref>
        </x14:dataValidation>
        <x14:dataValidation type="list" allowBlank="1" showInputMessage="1" showErrorMessage="1">
          <x14:formula1>
            <xm:f>'TEST ANSWERS HIDE'!$C$1:$C$22</xm:f>
          </x14:formula1>
          <xm:sqref>G19:G30 G8:G17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Introduction and Guidelines</vt:lpstr>
      <vt:lpstr>Glossary</vt:lpstr>
      <vt:lpstr>Comp. Indicator 1 - Unitary</vt:lpstr>
      <vt:lpstr>Comp. Indicator 1 - Non-unitary</vt:lpstr>
      <vt:lpstr>Comp. Indicator 2 - Unitary</vt:lpstr>
      <vt:lpstr>Comp. Indicator 2 - Non-unitary</vt:lpstr>
      <vt:lpstr>TEST ANSWERS HIDE</vt:lpstr>
      <vt:lpstr>Comp. Indicator 3</vt:lpstr>
      <vt:lpstr>Comp. Indicator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Gergana Tzvetkova</dc:creator>
  <cp:lastModifiedBy>Leda Kuneva</cp:lastModifiedBy>
  <cp:lastPrinted>2019-12-16T12:15:35Z</cp:lastPrinted>
  <dcterms:created xsi:type="dcterms:W3CDTF">2019-12-09T12:11:31Z</dcterms:created>
  <dcterms:modified xsi:type="dcterms:W3CDTF">2020-05-07T09:39:38Z</dcterms:modified>
</cp:coreProperties>
</file>